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codeName="ThisWorkbook"/>
  <mc:AlternateContent xmlns:mc="http://schemas.openxmlformats.org/markup-compatibility/2006">
    <mc:Choice Requires="x15">
      <x15ac:absPath xmlns:x15ac="http://schemas.microsoft.com/office/spreadsheetml/2010/11/ac" url="\\net1.cec.eu.int\offline\085\rathmso\Desktop\"/>
    </mc:Choice>
  </mc:AlternateContent>
  <xr:revisionPtr revIDLastSave="0" documentId="13_ncr:1_{866B09B0-7BA8-4090-AE49-CCB1BBB092A8}" xr6:coauthVersionLast="47" xr6:coauthVersionMax="47" xr10:uidLastSave="{00000000-0000-0000-0000-000000000000}"/>
  <bookViews>
    <workbookView xWindow="-108" yWindow="-108" windowWidth="23256" windowHeight="12576" activeTab="7" xr2:uid="{00000000-000D-0000-FFFF-FFFF00000000}"/>
  </bookViews>
  <sheets>
    <sheet name="Disclaimer" sheetId="5" r:id="rId1"/>
    <sheet name="Mitigation" sheetId="2" r:id="rId2"/>
    <sheet name="Adaptation" sheetId="4" r:id="rId3"/>
    <sheet name="Nuclear and Gas" sheetId="6" r:id="rId4"/>
    <sheet name="Water" sheetId="9" r:id="rId5"/>
    <sheet name="Waste" sheetId="10" r:id="rId6"/>
    <sheet name="Pollution" sheetId="11" r:id="rId7"/>
    <sheet name="Biodversity" sheetId="12" r:id="rId8"/>
  </sheets>
  <definedNames>
    <definedName name="_xlnm._FilterDatabase" localSheetId="2" hidden="1">Adaptation!$A$1:$P$1</definedName>
    <definedName name="_xlnm._FilterDatabase" localSheetId="7" hidden="1">Biodversity!$A$1:$P$1</definedName>
    <definedName name="_xlnm._FilterDatabase" localSheetId="1" hidden="1">Mitigation!$A$1:$Q$292</definedName>
    <definedName name="_xlnm._FilterDatabase" localSheetId="6" hidden="1">Pollution!$A$1:$P$1</definedName>
    <definedName name="_xlnm._FilterDatabase" localSheetId="5" hidden="1">Waste!$A$1:$P$1</definedName>
    <definedName name="_xlnm._FilterDatabase" localSheetId="4" hidden="1">Water!$A$1:$P$1</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44330.3789583333</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<sst xmlns="http://schemas.openxmlformats.org/spreadsheetml/2006/main" count="7045" uniqueCount="2485">
  <si>
    <t>Activity number</t>
  </si>
  <si>
    <t>NACE Code</t>
  </si>
  <si>
    <t>Enabling/ Transition</t>
  </si>
  <si>
    <t>Activity</t>
  </si>
  <si>
    <t>FTSE Russell Green Revenues Classification System (Code)</t>
  </si>
  <si>
    <t>FTSE Russell Green Revenues Classification System (Name)</t>
  </si>
  <si>
    <t>BICS Classification Code</t>
  </si>
  <si>
    <t>BICS Classification Name</t>
  </si>
  <si>
    <t>S&amp;P Code</t>
  </si>
  <si>
    <t>S&amp;P Classification Name</t>
  </si>
  <si>
    <t xml:space="preserve">FTSE Russell’s GRCS was created in 2013 to help identify companies with products and services contributing to the transition to a green economy. The latest iteration was launched in 2020, covering ten green sectors and 133 micro sectors. Products and services are analysed based on their impact against environmental objectives aligned with the EU Taxonomy. Different from industry classification systems that categorise business activities within a broad scope, GRCS identifies specifically products &amp; services with environmental benefits. For more information: https://www.ftserussell.com/data/sustainability-and-esg-data/green-revenues-data-model </t>
  </si>
  <si>
    <t>Afforestation</t>
  </si>
  <si>
    <t>FA06.1</t>
  </si>
  <si>
    <t>Sustainable Forestry</t>
  </si>
  <si>
    <t>Establishment of forest through planting, deliberate seeding or natural regeneration on land that, until then, was under a different land use or not used. Afforestation implies a transformation of land use from non-forest to forest, in accordance with the Food and 
Agriculture Organisation of the United Nations (‘FAO’) definition of afforestation, where forest means a land matching the forest definition as set out in national law, or where not available, is in accordance with the FAO definition of forest. Afforestation may cover past afforestation as long as it takes place in the period between the planting of the trees and the time when the land use is recognised as a forest.</t>
  </si>
  <si>
    <t>Logging</t>
  </si>
  <si>
    <t>Rehabilitation and restoration of forests as defined by national law. Where national law does not contain such a definition, rehabilitation and restoration corresponds to a definition with broad agreement in the peer-reviewed scientific literature for specific countries or a definition in line with the FAO concept of forest restoration or a definition in line with one of the definitions of ecological restoration applied to forest, or forest rehabilitation under the Convention on Biological Diversity. The economic activities in this category also include forest activities in line with the FAO definition of “reforestation” and “naturally regenerating forest” after an extreme event, where extreme event is defined by national law, and where national law does not contain such a definition, is in line with the IPCC definition of extreme weather event; or after a wildfire, where wildfire is defined by national law, and where national law does not contain such a definition, as defined in the European Glossary for 
wildfires and forest fires.</t>
  </si>
  <si>
    <t>Forest management as defined by national law. Where national law does not contain such a definition, forest management corresponds to any economic activity resulting from a system applicable to a forest that influences the ecological, economic or social functions of the forest. Forest management assumes no change in land use and occurs on land matching the definition of forest as set out in national law, or where not available, in accordance with the FAO definition of forest</t>
  </si>
  <si>
    <t>Conservation forestry</t>
  </si>
  <si>
    <t>Forest management activities with the objective of preserving one or more habitats or species. Conservation forestry assumes no change in land category and occurs on land matching the forest definition as set out in national law, or where not available, in accordance with the FAO definition of forest</t>
  </si>
  <si>
    <t>2.1</t>
  </si>
  <si>
    <t>Restoration of wetlands</t>
  </si>
  <si>
    <t>FA03.0</t>
  </si>
  <si>
    <t>Land Erosion</t>
  </si>
  <si>
    <t>NA</t>
  </si>
  <si>
    <t>Restoration of wetlands refers to economic activities that promote a return to original conditions of wetlands and economic activities that improve wetland functions without necessarily promoting a return to pre-disturbance conditions, with wetlands meaning land matching the international definition of wetland or of peatland as set out in the Convention on Wetlands of International Importance especially as Waterfowl Habitat (Ramsar Convention). The concerned area matches the Union definition of wetlands, as provided in the Commission Communication on the wise use and conservation of wetlands.</t>
  </si>
  <si>
    <t>3.1</t>
  </si>
  <si>
    <t>C25</t>
  </si>
  <si>
    <t>Enabling</t>
  </si>
  <si>
    <t>Manufacture of renewable energy technologies</t>
  </si>
  <si>
    <t>EQ01.1</t>
  </si>
  <si>
    <t>Bio Fuel (1st &amp; 2nd Generation)</t>
  </si>
  <si>
    <t>C27</t>
  </si>
  <si>
    <t>Manufacture of renewable energy technologies, where renewable energy is defined in Article
2(1) of Directive (EU) 2018/2001.</t>
  </si>
  <si>
    <t>EQ01.2</t>
  </si>
  <si>
    <t>Bio Fuel (3rd Generation)</t>
  </si>
  <si>
    <t>C28</t>
  </si>
  <si>
    <t>EQ01.3</t>
  </si>
  <si>
    <t xml:space="preserve">Bio Gas  </t>
  </si>
  <si>
    <t>EQ01.4</t>
  </si>
  <si>
    <t>Bio Mass (grown)</t>
  </si>
  <si>
    <t>EQ01.5</t>
  </si>
  <si>
    <t>Bio Mass (waste)</t>
  </si>
  <si>
    <t>EQ02.1</t>
  </si>
  <si>
    <t>Cogeneration (Biomass)</t>
  </si>
  <si>
    <t>EQ02.2</t>
  </si>
  <si>
    <t>Cogeneration (Renewable)</t>
  </si>
  <si>
    <t>EQ05.0</t>
  </si>
  <si>
    <t>Geothermal</t>
  </si>
  <si>
    <t>EQ06.1</t>
  </si>
  <si>
    <t xml:space="preserve">Large Hydro </t>
  </si>
  <si>
    <t>EQ06.2</t>
  </si>
  <si>
    <t xml:space="preserve">Small Hydro </t>
  </si>
  <si>
    <t>EQ08.0</t>
  </si>
  <si>
    <t xml:space="preserve">Ocean and Tidal </t>
  </si>
  <si>
    <t>EQ09.0</t>
  </si>
  <si>
    <t>Solar (General)</t>
  </si>
  <si>
    <t>EQ10.0</t>
  </si>
  <si>
    <t>Waste to Energy</t>
  </si>
  <si>
    <t>EQ11.0</t>
  </si>
  <si>
    <t>Wind (General)</t>
  </si>
  <si>
    <t>3.2</t>
  </si>
  <si>
    <t>Manufacture of equipment for the production and use of hydrogen</t>
  </si>
  <si>
    <t>EQ04.0</t>
  </si>
  <si>
    <t>Fuel Cells</t>
  </si>
  <si>
    <t xml:space="preserve">Manufacture of equipment for the production and use of hydrogen.
</t>
  </si>
  <si>
    <t>TE03.4</t>
  </si>
  <si>
    <t>Electrified Road Vehicles &amp; Devices (incl Hydrogen powered)</t>
  </si>
  <si>
    <t>WP01.0</t>
  </si>
  <si>
    <t>Cleaner Power</t>
  </si>
  <si>
    <t>Pump &amp; Pumping Equipment</t>
  </si>
  <si>
    <t>3.3</t>
  </si>
  <si>
    <t>Manufacture of low carbon technologies for transport</t>
  </si>
  <si>
    <t>TE02.2</t>
  </si>
  <si>
    <t>Trains (Electric / Magnetic)</t>
  </si>
  <si>
    <t>TE02.3</t>
  </si>
  <si>
    <t>Trains (General)</t>
  </si>
  <si>
    <t>C.29.1</t>
  </si>
  <si>
    <t>TE03.2</t>
  </si>
  <si>
    <t>Bikes and Bicycles</t>
  </si>
  <si>
    <t>C.30.2</t>
  </si>
  <si>
    <t>TE03.3</t>
  </si>
  <si>
    <t>Bus and Coach Manufacturers</t>
  </si>
  <si>
    <t>C.30.1</t>
  </si>
  <si>
    <t>C.30.9</t>
  </si>
  <si>
    <t>TE04.0</t>
  </si>
  <si>
    <t>Shipping</t>
  </si>
  <si>
    <t>Light Trucks</t>
  </si>
  <si>
    <t>C.33.15</t>
  </si>
  <si>
    <t>C.33.17</t>
  </si>
  <si>
    <t>Manufacture of batteries</t>
  </si>
  <si>
    <t>EM07.1</t>
  </si>
  <si>
    <t>Power storage (Battery)</t>
  </si>
  <si>
    <t>C27.2</t>
  </si>
  <si>
    <t>TE03.1</t>
  </si>
  <si>
    <t>Advanced Vehicle Batteries</t>
  </si>
  <si>
    <t>C16.23</t>
  </si>
  <si>
    <t xml:space="preserve">Manufacture of energy efficiency equipment for buildings </t>
  </si>
  <si>
    <t>EM01.0</t>
  </si>
  <si>
    <t xml:space="preserve">Buildings &amp; Property </t>
  </si>
  <si>
    <t>C23.11</t>
  </si>
  <si>
    <t>EM06.0</t>
  </si>
  <si>
    <t>Lighting</t>
  </si>
  <si>
    <t>C23.20</t>
  </si>
  <si>
    <t>C23.31</t>
  </si>
  <si>
    <t>C23.43</t>
  </si>
  <si>
    <t>C.23.6</t>
  </si>
  <si>
    <t>C25.11</t>
  </si>
  <si>
    <t>C25.12</t>
  </si>
  <si>
    <t>C25.21</t>
  </si>
  <si>
    <t>C25.29</t>
  </si>
  <si>
    <t>Household Appliances</t>
  </si>
  <si>
    <t>C25.93</t>
  </si>
  <si>
    <t>C27.31</t>
  </si>
  <si>
    <t>C27.32</t>
  </si>
  <si>
    <t>C27.33</t>
  </si>
  <si>
    <t>C27.40</t>
  </si>
  <si>
    <t>C27.51</t>
  </si>
  <si>
    <t>C28.11</t>
  </si>
  <si>
    <t>C28.12</t>
  </si>
  <si>
    <t>C28.13</t>
  </si>
  <si>
    <t>C28.14</t>
  </si>
  <si>
    <t>Electrical Components</t>
  </si>
  <si>
    <t>C22</t>
  </si>
  <si>
    <t>Manufacture of other low carbon technologies</t>
  </si>
  <si>
    <t>EM02.0</t>
  </si>
  <si>
    <t>Controls</t>
  </si>
  <si>
    <t>EM03.0</t>
  </si>
  <si>
    <t>Energy Management Logistics &amp; Support</t>
  </si>
  <si>
    <t>C26</t>
  </si>
  <si>
    <t>EM04.0</t>
  </si>
  <si>
    <t>Industrial Processes</t>
  </si>
  <si>
    <t>EM05.2</t>
  </si>
  <si>
    <t>Efficient IT</t>
  </si>
  <si>
    <t>FA01.2</t>
  </si>
  <si>
    <t>Machinery</t>
  </si>
  <si>
    <t>Agricultural Machinery</t>
  </si>
  <si>
    <t>EQ03.1</t>
  </si>
  <si>
    <t xml:space="preserve">Carbon Capture &amp; Storage </t>
  </si>
  <si>
    <t>ER01.0</t>
  </si>
  <si>
    <t>Advanced &amp; Light Materials</t>
  </si>
  <si>
    <t>TE03.5</t>
  </si>
  <si>
    <t>Energy Use Reduction Devices</t>
  </si>
  <si>
    <t>Construction Machinery</t>
  </si>
  <si>
    <t xml:space="preserve"> C23.51</t>
  </si>
  <si>
    <t>Transitional</t>
  </si>
  <si>
    <t>Manufacture of cement</t>
  </si>
  <si>
    <t>na
(no specific green product or services is identified yet in the sector)</t>
  </si>
  <si>
    <t>Manufacture of cement clinker, cement or alternative binder.</t>
  </si>
  <si>
    <t>C24.42</t>
  </si>
  <si>
    <t>Manufacture of aluminium</t>
  </si>
  <si>
    <t>ER03.1</t>
  </si>
  <si>
    <t>Recyclable Materials</t>
  </si>
  <si>
    <t>C24.53</t>
  </si>
  <si>
    <t>Manufacture of aluminium through primary alumina (bauxite) process or secondary aluminium recycling.</t>
  </si>
  <si>
    <t>Metal Containers &amp; Packaging</t>
  </si>
  <si>
    <t>C24.10</t>
  </si>
  <si>
    <t>Manufacture of iron and steel</t>
  </si>
  <si>
    <t>C24.20</t>
  </si>
  <si>
    <t>C24.31</t>
  </si>
  <si>
    <t>C24.32</t>
  </si>
  <si>
    <t>C24.33</t>
  </si>
  <si>
    <t>C24.34</t>
  </si>
  <si>
    <t>C24.51</t>
  </si>
  <si>
    <t>C24.52</t>
  </si>
  <si>
    <t>C20.11</t>
  </si>
  <si>
    <t>Manufacture of hydrogen</t>
  </si>
  <si>
    <t>Manufacture of hydrogen and hydrogen-based synthetic fuels</t>
  </si>
  <si>
    <t>C20.13</t>
  </si>
  <si>
    <t>Manufacture of carbon black</t>
  </si>
  <si>
    <t>Manufacture of disodium carbonate (soda ash, sodium carbonate, carbonic acid disodium salt).</t>
  </si>
  <si>
    <t>Manufacture of chlorine</t>
  </si>
  <si>
    <t>C20.14</t>
  </si>
  <si>
    <t>Manufacture of organic basic chemicals</t>
  </si>
  <si>
    <t>Chemicals as specified in the Delegated Acts chapter 3.14</t>
  </si>
  <si>
    <t>Manufacture of anhydrous ammonia</t>
  </si>
  <si>
    <t>Fertilizers</t>
  </si>
  <si>
    <t>C20.15</t>
  </si>
  <si>
    <t>Manufacture of nitric acid</t>
  </si>
  <si>
    <t>C20.16</t>
  </si>
  <si>
    <t>Manufacture of plastics in primary form</t>
  </si>
  <si>
    <t>Manufacture resins, plastics materials and non-vulcanisable thermoplastic elastomers, the mixing and blending of resins on a custom basis, as well as the manufacture of non customised synthetic resins</t>
  </si>
  <si>
    <t>4.1</t>
  </si>
  <si>
    <t>D35.11</t>
  </si>
  <si>
    <t>Electricity generation using solar photovoltaic technology</t>
  </si>
  <si>
    <t>EG08.0</t>
  </si>
  <si>
    <t>Solar (general)</t>
  </si>
  <si>
    <t>F42.22</t>
  </si>
  <si>
    <t>Construction or operation of electricity generation facilities that produce electricity using solar photovoltaic (PV) technology.</t>
  </si>
  <si>
    <t>4.2</t>
  </si>
  <si>
    <t xml:space="preserve">Electricity generation using concentrated solar power (CSP) technology </t>
  </si>
  <si>
    <t>Construction or operation of electricity generation facilities that produce electricity using concentrated solar power (CSP) technology.</t>
  </si>
  <si>
    <t>4.3</t>
  </si>
  <si>
    <t>Electricity generation from wind power</t>
  </si>
  <si>
    <t>EG10.0</t>
  </si>
  <si>
    <t>Construction or operation of electricity generation facilities that produce electricity from wind power.</t>
  </si>
  <si>
    <t>4.4</t>
  </si>
  <si>
    <t>Electricity generation from ocean energy technologies</t>
  </si>
  <si>
    <t>EG07.0</t>
  </si>
  <si>
    <t>Construction or operation of electricity generation facilities that produce electricity from ocean energy.</t>
  </si>
  <si>
    <t>4.5</t>
  </si>
  <si>
    <t>Electricity generation from hydropower</t>
  </si>
  <si>
    <t>EG05.1</t>
  </si>
  <si>
    <t>Construction or operation of electricity generation facilities that produce electricity from hydropower.</t>
  </si>
  <si>
    <t>EG05.2</t>
  </si>
  <si>
    <t>4.6</t>
  </si>
  <si>
    <t xml:space="preserve">Electricity generation from geothermal energy </t>
  </si>
  <si>
    <t>EG04.0</t>
  </si>
  <si>
    <t>Construction or operation of electricity generation facilities that produce electricity from geothermal energy.</t>
  </si>
  <si>
    <t>4.7</t>
  </si>
  <si>
    <t xml:space="preserve">Electricity generation from renewable non-fossil gaseous and liquid fuels </t>
  </si>
  <si>
    <t>Construction or operation of electricity generation facilities that produce electricity using gaseous and liquid fuels of renewable origin. This activity does not include electricity generation from the exclusive use of biogas and bio-liquid fuels</t>
  </si>
  <si>
    <t>4.8</t>
  </si>
  <si>
    <t>Electricity generation from bioenergy</t>
  </si>
  <si>
    <t>EG01.1</t>
  </si>
  <si>
    <t xml:space="preserve">Bio Gas </t>
  </si>
  <si>
    <t>Construction and operation of electricity generation installations that produce electricity exclusively from biomass, biogas or bioliquids, excluding electricity generation from blending of renewable fuels with biogas or bioliquids</t>
  </si>
  <si>
    <t>EG01.2</t>
  </si>
  <si>
    <t xml:space="preserve">Bio Mass (Grown) </t>
  </si>
  <si>
    <t>EG01.3</t>
  </si>
  <si>
    <t xml:space="preserve">Bio Mass (Waste) </t>
  </si>
  <si>
    <t>4.9</t>
  </si>
  <si>
    <t>D35.12</t>
  </si>
  <si>
    <t>Transmission and distribution of electricity</t>
  </si>
  <si>
    <t>EM08.0</t>
  </si>
  <si>
    <t>Smart and Efficient Grids</t>
  </si>
  <si>
    <t>D35.13</t>
  </si>
  <si>
    <t>Construction and operation of transmission systems that transport the electricity on the extra high-voltage and high-voltage interconnected system.
Construction and operation of distribution systems that transport electricity on high-voltage, medium-voltage and low-voltage distribution systems.</t>
  </si>
  <si>
    <t>4.10</t>
  </si>
  <si>
    <t>no NACE</t>
  </si>
  <si>
    <t xml:space="preserve">Storage of electricity </t>
  </si>
  <si>
    <t>EM07.2</t>
  </si>
  <si>
    <t>Power Storage (Pumped Hydro)</t>
  </si>
  <si>
    <t>Construction and operation of facilities that store electricity and return it at a later time in the form of electricity. The activity includes pumped hydropower storage.</t>
  </si>
  <si>
    <t>4.11</t>
  </si>
  <si>
    <t>Storage of thermal energy</t>
  </si>
  <si>
    <t>EM07.0</t>
  </si>
  <si>
    <t xml:space="preserve">Power storage </t>
  </si>
  <si>
    <t>Construction and operation of facilities that store thermal energy and return it at a later time in the form of thermal energy or other energy vectors.</t>
  </si>
  <si>
    <t>4.12</t>
  </si>
  <si>
    <t>Storage of hydrogen</t>
  </si>
  <si>
    <t>Construction and operation of facilities that store hydrogen and return it at a later time.</t>
  </si>
  <si>
    <t>4.13</t>
  </si>
  <si>
    <t>D35.21</t>
  </si>
  <si>
    <t>Manufacture of biogas and biofuels for use in transport and of bioliquids</t>
  </si>
  <si>
    <t>Manufacture of biogas or biofuels for use in transport and of bioliquids</t>
  </si>
  <si>
    <t>4.14</t>
  </si>
  <si>
    <t>D35.22</t>
  </si>
  <si>
    <t>Transmission and distribution networks for renewable and low-carbon gases</t>
  </si>
  <si>
    <t>F42.21</t>
  </si>
  <si>
    <t>Conversion, repurposing or retrofit of gas networks for the transmission and distribution of renewable and low-carbon gases.</t>
  </si>
  <si>
    <t>H49.50</t>
  </si>
  <si>
    <t>4.15</t>
  </si>
  <si>
    <t>D35.30</t>
  </si>
  <si>
    <t>District heating/cooling distribution</t>
  </si>
  <si>
    <t>Construction, refurbishment and operation of pipelines and associated infrastructure for distribution of heating and cooling, ending at the sub-station or heat exchanger.</t>
  </si>
  <si>
    <t>4.16</t>
  </si>
  <si>
    <t>Installation and operation of electric heat pumps</t>
  </si>
  <si>
    <t>4.17</t>
  </si>
  <si>
    <t>Cogeneration of heat/cool and power from solar energy</t>
  </si>
  <si>
    <t>EG02.2</t>
  </si>
  <si>
    <t>Construction and operation of facilities co-generating electricity and heat/cool from solar energy</t>
  </si>
  <si>
    <t>4.18</t>
  </si>
  <si>
    <t>Cogeneration of heat/cool and power from geothermal energy</t>
  </si>
  <si>
    <t>Construction and operation of facilities co-generating heat/cool and power from geothermal energy.</t>
  </si>
  <si>
    <t>4.19</t>
  </si>
  <si>
    <t>Cogeneration of heat/cool and power from renewable non-fossil gaseous and liquid fuels</t>
  </si>
  <si>
    <t>EG02.0</t>
  </si>
  <si>
    <t xml:space="preserve">Cogeneration </t>
  </si>
  <si>
    <t>Construction and operation of combined heat/cool and power generation facilities using gaseous and liquid fuels of renewable origin. This activity does not include cogeneration of heat/cool and power from the exclusive use of biogas and bio-liquid fuels</t>
  </si>
  <si>
    <t>4.20</t>
  </si>
  <si>
    <t>Cogeneration of heat/cool and power from bioenergy</t>
  </si>
  <si>
    <t>EG02.1</t>
  </si>
  <si>
    <t>Construction and operation of installations used for cogeneration of heat/cool and power exclusively from biomass, biogas or bioliquids, and excluding cogeneration from blending of renewable fuels with biogas or bioliquids</t>
  </si>
  <si>
    <t>4.21</t>
  </si>
  <si>
    <t xml:space="preserve">Production of heat/cool from solar thermal heating </t>
  </si>
  <si>
    <t>4.22</t>
  </si>
  <si>
    <t xml:space="preserve">Production of heat/cool from geothermal energy </t>
  </si>
  <si>
    <t>Construction or operation of facilities that produce heat/cool from geothermal energy.</t>
  </si>
  <si>
    <t>4.23</t>
  </si>
  <si>
    <t>Production of heat/cool from renewable non-fossil gaseous and liquid fuels</t>
  </si>
  <si>
    <t>Construction and operation of heat generation facilities that produce heat/cool using gaseous and liquid fuels of renewable origin. This activity does not include production of heat/cool from the exclusive use of biogas and bio-liquid fuels</t>
  </si>
  <si>
    <t>4.24</t>
  </si>
  <si>
    <t>Production of heat/cool from bioenergy</t>
  </si>
  <si>
    <t>Construction and operation of facilities that produce heat/cool exclusively from biomass, biogas or bioliquids, and excluding production of heat/cool from blending of renewable fuels with biogas or bioliquids</t>
  </si>
  <si>
    <t>4.25</t>
  </si>
  <si>
    <t>Production of heat/cool using waste heat</t>
  </si>
  <si>
    <t>Construction and operation of facilities that produce heat/cool using waste heat.</t>
  </si>
  <si>
    <t>5.1</t>
  </si>
  <si>
    <t>E36</t>
  </si>
  <si>
    <t>Construction, extension and operation of water collection, treatment and supply systems</t>
  </si>
  <si>
    <t>WI08.0</t>
  </si>
  <si>
    <t>Water Utilities</t>
  </si>
  <si>
    <t>F42.99</t>
  </si>
  <si>
    <t>WI06.0</t>
  </si>
  <si>
    <t>Water Infrastructure</t>
  </si>
  <si>
    <t>5.2</t>
  </si>
  <si>
    <t>Renewal of water collection, treatment and supply systems</t>
  </si>
  <si>
    <t>Renewal of water collection, treatment and supply systems including renewals to water collection, treatment and distribution infrastructures for domestic and industrial needs. It implies no material changes to the volume of flow collected, treated or supplied.</t>
  </si>
  <si>
    <t>5.3</t>
  </si>
  <si>
    <t>E37</t>
  </si>
  <si>
    <t>Construction, extension and operation of waste water collection and treatment</t>
  </si>
  <si>
    <t>Construction, extension and operation of centralised waste water systems including collection (sewer network) and treatment.</t>
  </si>
  <si>
    <t>5.4</t>
  </si>
  <si>
    <t>Renewal of waste water collection and treatment</t>
  </si>
  <si>
    <t xml:space="preserve">Renewal of centralised waste water systems including collection (sewer network) and treatment. It implies no material change related to the load or volume of flow collected or treated in the waste water system.
</t>
  </si>
  <si>
    <t>5.5</t>
  </si>
  <si>
    <t>E38.11</t>
  </si>
  <si>
    <t>Collection and transport of non-hazardous waste in source segregated fractions</t>
  </si>
  <si>
    <t>WP06.0</t>
  </si>
  <si>
    <t xml:space="preserve">Recycling Services </t>
  </si>
  <si>
    <t>Separate collection and transport of non-hazardous waste in single or comingled fractions aimed at preparing for reuse or recycling.</t>
  </si>
  <si>
    <t>5.6</t>
  </si>
  <si>
    <t>Anaerobic digestion of sewage sludge</t>
  </si>
  <si>
    <t>Construction and operation of facilities for the treatment of sewage sludge by anaerobic digestion with the resulting production and utilisation of biogas or chemicals</t>
  </si>
  <si>
    <t>5.7</t>
  </si>
  <si>
    <t>E38.21</t>
  </si>
  <si>
    <t>Anaerobic digestion of bio-waste</t>
  </si>
  <si>
    <t>WP07.2</t>
  </si>
  <si>
    <t>Organic Waste Process</t>
  </si>
  <si>
    <t>Construction and operation of dedicated facilities for the treatment of separately collected bio waste through anaerobic digestion with the resulting production and utilisation of biogas and digestate and/or chemicals.</t>
  </si>
  <si>
    <t>5.8</t>
  </si>
  <si>
    <t>Composting of bio-waste</t>
  </si>
  <si>
    <t>Construction and operation of dedicated facilities for the treatment of separately collected bio waste through composting (aerobic digestion) with the resulting production and utilisation of compost</t>
  </si>
  <si>
    <t>5.9</t>
  </si>
  <si>
    <t>E38.32</t>
  </si>
  <si>
    <t>Material recovery from non-hazardous waste</t>
  </si>
  <si>
    <t>Construction and operation of facilities for the sorting and processing of separately collected non-hazardous waste streams into secondary raw materials involving mechanical reprocessing, except for backfilling purposes</t>
  </si>
  <si>
    <t>5.10</t>
  </si>
  <si>
    <t>Landfill gas capture and utilisation</t>
  </si>
  <si>
    <t>EG09.0</t>
  </si>
  <si>
    <t>Installation and operation of infrastructure for landfill gas capture and utilisation in permanently closed landfills or landfill cells using new or supplementary dedicated technical facilities and equipment installed during or post landfill or landfill cell closure.</t>
  </si>
  <si>
    <t>5.11</t>
  </si>
  <si>
    <t>Transport of CO2</t>
  </si>
  <si>
    <t>Transport of captured CO2 via all modes.
Construction and operation of CO2 pipelines and retrofit of gas networks where the main 
purpose is the integration of captured CO2.</t>
  </si>
  <si>
    <t>E39</t>
  </si>
  <si>
    <t xml:space="preserve">Underground permanent geological storage of CO2 </t>
  </si>
  <si>
    <t>Permanent storage of captured CO2 in appropriate underground geological formations.</t>
  </si>
  <si>
    <t>6.1</t>
  </si>
  <si>
    <t>H49.10</t>
  </si>
  <si>
    <t>Passenger interurban rail transport</t>
  </si>
  <si>
    <t>TS01.1</t>
  </si>
  <si>
    <t>General Railways</t>
  </si>
  <si>
    <t>N77.39</t>
  </si>
  <si>
    <t>TS01.2</t>
  </si>
  <si>
    <t>Electrified Railways</t>
  </si>
  <si>
    <t>6.2</t>
  </si>
  <si>
    <t>Freight rail transport</t>
  </si>
  <si>
    <t xml:space="preserve">Purchase, financing, leasing, rental and operation of freight transport on mainline rail networks as well as short line freight railroads. </t>
  </si>
  <si>
    <t>6.3</t>
  </si>
  <si>
    <t>H49.31</t>
  </si>
  <si>
    <t>Urban, suburban and road passenger transport</t>
  </si>
  <si>
    <t>Bus Transportation</t>
  </si>
  <si>
    <t>H49.39</t>
  </si>
  <si>
    <t xml:space="preserve">The economic activities in this category may include operation of different modes of land transport, such as by motor bus, tram, streetcar, trolley bus, underground and elevated railways. This also includes town-to-airport or town-to-station lines and operation of funicular railways and aerial cableways where part of urban or suburban transit systems. The economic activities in this category also include scheduled long-distance bus services, charters, excursions and other occasional coach services, airport shuttles (including within airports), operation of school buses and buses for the transport.
</t>
  </si>
  <si>
    <t>TS02.2</t>
  </si>
  <si>
    <t>Bus and Coach operators</t>
  </si>
  <si>
    <t>N77.11</t>
  </si>
  <si>
    <t>6.4</t>
  </si>
  <si>
    <t>Operation of personal mobility devices, cycle logistics</t>
  </si>
  <si>
    <t>TS02.1</t>
  </si>
  <si>
    <t>Bike sharing</t>
  </si>
  <si>
    <t>Courier Services</t>
  </si>
  <si>
    <t>N77.21</t>
  </si>
  <si>
    <t xml:space="preserve">Selling, purchasing, financing, leasing, renting and operation of personal mobility or transport devices where the propulsion comes from the physical activity of the user, from a zero emissions motor, or a mix of zero-emissions motor and physical activity. This includes the provision of freight transport services by (cargo) bicycles.
</t>
  </si>
  <si>
    <t>6.5</t>
  </si>
  <si>
    <t>H49.32</t>
  </si>
  <si>
    <t>Transport by motorbikes, passenger cars and light commercial vehicles</t>
  </si>
  <si>
    <t>TS02.3</t>
  </si>
  <si>
    <t>Car Clubs</t>
  </si>
  <si>
    <t>Purchase, financing, renting, leasing and operation of vehicles designated as category M1 , N1</t>
  </si>
  <si>
    <t>TS02.4</t>
  </si>
  <si>
    <t>Ride Hailing</t>
  </si>
  <si>
    <t>6.6</t>
  </si>
  <si>
    <t>H49.41</t>
  </si>
  <si>
    <t xml:space="preserve">Freight transport services by road </t>
  </si>
  <si>
    <t>H53.10</t>
  </si>
  <si>
    <t>Purchase, financing, renting, leasing and operation of vehicles designated as category N1, N2, N3</t>
  </si>
  <si>
    <t>H53.20</t>
  </si>
  <si>
    <t>N77.12</t>
  </si>
  <si>
    <t>6.7</t>
  </si>
  <si>
    <t>H50.30</t>
  </si>
  <si>
    <t>Inland passenger water transport</t>
  </si>
  <si>
    <t>Purchase, financing, leasing, rental and operation of passenger vessels on inland waters, involving vessels that are not suitable for sea transport.</t>
  </si>
  <si>
    <t>6.8</t>
  </si>
  <si>
    <t>H50.4</t>
  </si>
  <si>
    <t>Inland freight water transport</t>
  </si>
  <si>
    <t>Purchase, financing, leasing, rental and operation of freight vessels on inland waters, involving vessels that are not suitable for sea transport.</t>
  </si>
  <si>
    <t>6.9</t>
  </si>
  <si>
    <t xml:space="preserve">Retrofitting of inland water passenger and freight transport </t>
  </si>
  <si>
    <t>Retrofit and upgrade of vessels for transport of freight or passengers on inland waters, involving vessels that are not suitable for sea transport.</t>
  </si>
  <si>
    <t>C33.15</t>
  </si>
  <si>
    <t>6.10</t>
  </si>
  <si>
    <t>H50.2</t>
  </si>
  <si>
    <t>H52.22</t>
  </si>
  <si>
    <t>Purchase, financing, chartering (with or without crew) and operation of vessels designed and equipped for transport of freight or for the combined transport of freight and passengers on sea or coastal waters, whether scheduled or not. Purchase, financing, renting and operation of vessels required for port operations and auxiliary activities, such as tugboats, mooring vessels, pilot vessels, salvage vessels and ice-breakers</t>
  </si>
  <si>
    <t>N77.34</t>
  </si>
  <si>
    <t>6.11</t>
  </si>
  <si>
    <t>H50.10</t>
  </si>
  <si>
    <t>Sea and coastal passenger water transport</t>
  </si>
  <si>
    <t>Cruise Lines</t>
  </si>
  <si>
    <t xml:space="preserve">The economic activities in this category include operation of ferries, water taxies and excursions, cruise or sightseeing boats. </t>
  </si>
  <si>
    <t>Marinas</t>
  </si>
  <si>
    <t>6.12</t>
  </si>
  <si>
    <t>Retrofitting of sea and coastal freight and passenger water transport</t>
  </si>
  <si>
    <t>Retrofit and upgrade of vessels designed and equipped for the transport of freight or passengers on sea or coastal waters, and of vessels required for port operations and auxiliary activities, such as tugboats, mooring vessels, pilot vessels, salvage vessels and ice-breakers.</t>
  </si>
  <si>
    <t>6.13</t>
  </si>
  <si>
    <t>F42.11</t>
  </si>
  <si>
    <t>Infrastructure for personal mobility, cycle logistics</t>
  </si>
  <si>
    <t>F42.12</t>
  </si>
  <si>
    <t>Construction, modernisation, maintenance and operation of infrastructure for personal mobility, including the construction of roads, motorways bridges and tunnels and other infrastructure that are dedicated to pedestrians and bicycles, with or without electric assist.</t>
  </si>
  <si>
    <t>F43.21</t>
  </si>
  <si>
    <t>6.14</t>
  </si>
  <si>
    <t>F42.13</t>
  </si>
  <si>
    <t>Infrastructure for rail transport</t>
  </si>
  <si>
    <t>TE02.1</t>
  </si>
  <si>
    <t>Railway (Infrastructure)</t>
  </si>
  <si>
    <t xml:space="preserve">Construction, modernisation, operation and maintenance of railways and subways as well as bridges and tunnels, stations, terminals, rail service facilities, safety and traffic management systems including the provision of architectural services, engineering services, drafting services, building inspection services and surveying and mapping services and the like as well as the performance of physical, chemical and other analytical testing of all types of materials and products. </t>
  </si>
  <si>
    <t>H52.21</t>
  </si>
  <si>
    <t>6.15</t>
  </si>
  <si>
    <t>Infrastructure enabling low-carbon road transport</t>
  </si>
  <si>
    <t>ES03.0</t>
  </si>
  <si>
    <t>Smart City Design &amp; Engineering</t>
  </si>
  <si>
    <t>Construction, modernisation, maintenance and operation of infrastructure that is required for zero tailpipe CO2 operation of zero-emissions road transport, as well as infrastructure dedicated to transshipment, and infrastructure required for operating urban transport</t>
  </si>
  <si>
    <t>F42.91</t>
  </si>
  <si>
    <t>Construction, modernisation, operation and maintenance of infrastructure that is required for zero tailpipe CO2 operation of vessels or the port’s own operations, as well as infrastructure dedicated to transshipment.</t>
  </si>
  <si>
    <t>6.17</t>
  </si>
  <si>
    <t>F41.20</t>
  </si>
  <si>
    <t>Low carbon airport infrastructure</t>
  </si>
  <si>
    <t>Construction, modernisation, maintenance and operation of infrastructure that is required for zero tailpipe CO2 operation of aircraft or the airport’s own operations, as well as for provision of fixed electrical ground power and preconditioned air to stationary aircraft.</t>
  </si>
  <si>
    <t>7.1</t>
  </si>
  <si>
    <t>F41.1</t>
  </si>
  <si>
    <t>Construction of new buildings</t>
  </si>
  <si>
    <t>Buildings &amp; Property</t>
  </si>
  <si>
    <t>F41.2</t>
  </si>
  <si>
    <t xml:space="preserve">Development of building projects for residential and non-residential buildings by bringing together financial, technical and physical means to realise the building projects for later sale as well as the construction of complete residential or non-residential buildings, on own account for sale or on a fee or contract basis.
</t>
  </si>
  <si>
    <t>F43</t>
  </si>
  <si>
    <t>Health Care Owners &amp; Develop</t>
  </si>
  <si>
    <t>Building Construction</t>
  </si>
  <si>
    <t>7.2</t>
  </si>
  <si>
    <t>F41</t>
  </si>
  <si>
    <t>Renovation of existing buildings</t>
  </si>
  <si>
    <t>Construction and civil engineering works or preparation thereof.</t>
  </si>
  <si>
    <t>7.3</t>
  </si>
  <si>
    <t>F42</t>
  </si>
  <si>
    <t>Installation, maintenance and repair of energy efficiency equipment</t>
  </si>
  <si>
    <t xml:space="preserve">Individual renovation measures consisting in installation, maintenance or repair of energy 
efficiency equipment. </t>
  </si>
  <si>
    <t>M71</t>
  </si>
  <si>
    <t>C16</t>
  </si>
  <si>
    <t>C17</t>
  </si>
  <si>
    <t>C23</t>
  </si>
  <si>
    <t>S95.21</t>
  </si>
  <si>
    <t>S95.22</t>
  </si>
  <si>
    <t>C33.12</t>
  </si>
  <si>
    <t>7.4</t>
  </si>
  <si>
    <t xml:space="preserve">Installation, maintenance and repair of charging stations for electric vehicles in buildings (and parking spaces attached to buildings) </t>
  </si>
  <si>
    <t>7.5</t>
  </si>
  <si>
    <t xml:space="preserve">Installation, maintenance and repair of instruments and devices for measuring, regulation and controlling energy performance of buildings </t>
  </si>
  <si>
    <t>7.6</t>
  </si>
  <si>
    <t>Installation, maintenance and repair of renewable energy technologies</t>
  </si>
  <si>
    <t xml:space="preserve">Installation, maintenance and repair of renewable energy technologies, on-site. </t>
  </si>
  <si>
    <t>7.7</t>
  </si>
  <si>
    <t>L68</t>
  </si>
  <si>
    <t>Acquisition and ownership of buildings</t>
  </si>
  <si>
    <t>EM09.0</t>
  </si>
  <si>
    <t>Sustainable Property Operator</t>
  </si>
  <si>
    <t>Buying real estate and exercising ownership of that real estate.</t>
  </si>
  <si>
    <t>8.1</t>
  </si>
  <si>
    <t>J63.11</t>
  </si>
  <si>
    <t>Data processing, hosting and related activities</t>
  </si>
  <si>
    <t>EM05.1</t>
  </si>
  <si>
    <t>Cloud Computing</t>
  </si>
  <si>
    <t>Storage, manipulation, management, movement, control, display, switching, interchange, transmission or processing of data through data centres, including edge computing</t>
  </si>
  <si>
    <t>Application Software</t>
  </si>
  <si>
    <t>Enterprise Software</t>
  </si>
  <si>
    <t>Security Software</t>
  </si>
  <si>
    <t>System Software</t>
  </si>
  <si>
    <t>8.2</t>
  </si>
  <si>
    <t>J61</t>
  </si>
  <si>
    <t>Data-driven solutions for GHG emissions reductions</t>
  </si>
  <si>
    <t>J62</t>
  </si>
  <si>
    <t>Development or use of ICT solutions that are aimed at collecting, transmitting, storing data and at its modelling and use where those activities are predominantly aimed at the provision of data and analytics enabling GHG emission reductions. Such ICT solutions may include, inter alia, the use of decentralized technologies (i.e. distributed ledger technologies), Internet of Things (IoT), 5G and Artificial Intelligence</t>
  </si>
  <si>
    <t>9.1</t>
  </si>
  <si>
    <t>M71.12</t>
  </si>
  <si>
    <t>M72.1</t>
  </si>
  <si>
    <t>Research, applied research and experimental development of solutions, processes, technologies, business models and other products dedicated to the reduction, avoidance or removal of GHG emissions (RD&amp;I) for which the ability to reduce, remove or avoid GHG 
emissions in the target economic activities has at least been demonstrated in a relevant environment, corresponding to at least Technology Readiness Level</t>
  </si>
  <si>
    <t>Research, development and innovation for direct air capture of CO2</t>
  </si>
  <si>
    <t xml:space="preserve">Professional services related to energy performance of buildings </t>
  </si>
  <si>
    <t>ES01.0</t>
  </si>
  <si>
    <t>Environmental Consultancies</t>
  </si>
  <si>
    <t xml:space="preserve">Computer programming, consultancy and related activities </t>
  </si>
  <si>
    <t>Providing expertise in the field of information technologies: writing, modifying, testing and supporting software; planning and designing computer systems that integrate computer hardware, software and communication technologies; on-site management and operation of clients’ computer systems or data processing facilities; and other professional and technical computer-related activities</t>
  </si>
  <si>
    <t>8.3</t>
  </si>
  <si>
    <t>J60</t>
  </si>
  <si>
    <t>Programming and broadcasting activities</t>
  </si>
  <si>
    <t xml:space="preserve">Programming and broadcasting activities include creating content or acquiring the right to distribute content and subsequently broadcasting that content, such as radio, television and data programs of entertainment, news, talk, and the like, including data broadcasting, typically integrated with radio or TV broadcasting. The broadcasting can be performed using different technologies, over-the-air, via satellite, via a cable network or via Internet. This also includes the production of programs that are typically narrowcast in nature (limited format, such as news, sports, education, and youth-oriented programming) on a subscription or fee basis, to a third party, for subsequent broadcasting to the public.
</t>
  </si>
  <si>
    <t>Radio Broadcasting</t>
  </si>
  <si>
    <t xml:space="preserve">Engineering activities and related technical consultancy dedicated to adaptation to climate change </t>
  </si>
  <si>
    <t>WI03.0</t>
  </si>
  <si>
    <t>Flood Control</t>
  </si>
  <si>
    <t xml:space="preserve">Engineering activities and related technical consultancy dedicated to adaptation to climate change.
</t>
  </si>
  <si>
    <t>WI04.0</t>
  </si>
  <si>
    <t>Meteorological Solutions</t>
  </si>
  <si>
    <t>WI05.0</t>
  </si>
  <si>
    <t>Natural Disaster Response</t>
  </si>
  <si>
    <t>9.2</t>
  </si>
  <si>
    <t>M72</t>
  </si>
  <si>
    <t>10.1</t>
  </si>
  <si>
    <t>K65.12</t>
  </si>
  <si>
    <t>Non-life insurance: underwriting of climate-related perils</t>
  </si>
  <si>
    <t xml:space="preserve">(a) medical expense insurance;
(b) income protection insurance;
(c) workers' compensation insurance;
(d) motor vehicle liability insurance;
(e) other motor insurance;
(f) marine, aviation and transport insurance;
(g) fire and other damage to property insurance;
(h) assistance.
</t>
  </si>
  <si>
    <t>10.2</t>
  </si>
  <si>
    <t>K65.20</t>
  </si>
  <si>
    <t>Reinsurance</t>
  </si>
  <si>
    <t>Coverage of risks stemming from climate-related perils</t>
  </si>
  <si>
    <t>P85</t>
  </si>
  <si>
    <t>Education</t>
  </si>
  <si>
    <t>Public or private education at any level or for any profession. The instructions may be oral or written and may be provided by radio, television, internet or via correspondence. It includes education by the different institutions in the regular school system at its different levels as well as adult education and literacy programmes, including military schools, academies and prison schools at their respective levels.</t>
  </si>
  <si>
    <t>12.1</t>
  </si>
  <si>
    <t>Q87</t>
  </si>
  <si>
    <t xml:space="preserve">Residential care activities </t>
  </si>
  <si>
    <t>Provision of residential care combined with either nursing, supervisory or other types of care as required by the residents. Facilities are a significant part of the production process and the care provided is a mix of health and social services with the health services being largely some level of nursing services</t>
  </si>
  <si>
    <t>13.1</t>
  </si>
  <si>
    <t>R90</t>
  </si>
  <si>
    <t>Creative, arts and entertainment activities</t>
  </si>
  <si>
    <t>Creating, arts and entertainment activities include the provision of services to meet the cultural and entertainment interests of their customers. This includes the production and promotion of, and participation in, live performances, events or exhibits intended for public viewing and the provision of artistic, creative or technical skills for the production of artistic products and live performances. These activities exclude the operation of museums of all kinds, botanical and zoological gardens, the preservation of historical sites and nature reserves 
activities, gambling and betting activities as well as sports and amusement and recreation 
activities.</t>
  </si>
  <si>
    <t>13.2</t>
  </si>
  <si>
    <t>R91</t>
  </si>
  <si>
    <t>Libraries, archives, museums and cultural activities</t>
  </si>
  <si>
    <t>Libraries, archives, museums and cultural activities includes the activities of libraries and archives, the operation of museums of all kinds, botanical and zoological gardens, the operation of historical sites and nature reserves activities. These activities also include the preservation and exhibition of objects, sites and natural wonders of historical, cultural or educational interest, including world heritage sites. These activities exclude sports and amusement and recreation activities such as the operation of bathing beaches and recreation 
parks.</t>
  </si>
  <si>
    <t>13.3</t>
  </si>
  <si>
    <t>J59</t>
  </si>
  <si>
    <t>Motion picture, video and television programme production, sound recording and music publishing activities</t>
  </si>
  <si>
    <t xml:space="preserve">Motion picture, video and television programme production, sound recording and music publishing activities include the production of theatrical and non-theatrical motion pictures whether on film, video tape or disc for direct projection in theatres or for broadcasting on television, supporting activities such as film editing, cutting or dubbing, distribution of motion pictures and other film productions to other industries as well as motion picture or other film productions projection. Buying and selling of motion picture or other film productions distribution rights is also included. These activities also include the sound recording activities, including the production of original sound master recordings, releasing, promoting and distributing them, publishing of music as well as sound recording service activities in a studio 
or elsewhere.
</t>
  </si>
  <si>
    <t>Music</t>
  </si>
  <si>
    <t>FactSet RBICS Primary Classification (Code)</t>
  </si>
  <si>
    <t>FactSet RBICS 
Primary Classification (Name)</t>
  </si>
  <si>
    <t>Logging and Timber Property Management</t>
  </si>
  <si>
    <t>Photovoltaic and Solar Cells and Systems Providers</t>
  </si>
  <si>
    <t>Wind Energy Equipment Manufacturing</t>
  </si>
  <si>
    <t>Fuel Cell Equipment and Technology Providers</t>
  </si>
  <si>
    <t>Mixed Renewable Energy Generation Manufacturing</t>
  </si>
  <si>
    <t>Diversified Power Generation Equipment Makers</t>
  </si>
  <si>
    <t>Power Generation/Support Products Manufacturing</t>
  </si>
  <si>
    <t>Power Transmission and Distribution Products</t>
  </si>
  <si>
    <t>Electric Motors Manufacturing</t>
  </si>
  <si>
    <t>Diversified Electrical/Power System Manufacturing</t>
  </si>
  <si>
    <t>Other Fluid Power and Control Equipment Products</t>
  </si>
  <si>
    <t>Compressor and Pumping Equipment Manufacturing</t>
  </si>
  <si>
    <t>Valves and Fluid Control Products</t>
  </si>
  <si>
    <t>Other Commercial Transportation Equipment Makers</t>
  </si>
  <si>
    <t>Multi-Type Car Manufacturers</t>
  </si>
  <si>
    <t>Conventional Engine Car Manufacturers</t>
  </si>
  <si>
    <t>Alternative Energy Car Manufacturers</t>
  </si>
  <si>
    <t>Diversified Consumer Vehicle Manufacturing</t>
  </si>
  <si>
    <t>Motorcycle Manufacturing</t>
  </si>
  <si>
    <t>New Car Dealers</t>
  </si>
  <si>
    <t>Used Car Dealers</t>
  </si>
  <si>
    <t>Automotive Maintenance and Repair Services</t>
  </si>
  <si>
    <t>Consumer Batteries Manufacturing</t>
  </si>
  <si>
    <t>Heavy-Duty Industrial Batteries Manufacturing</t>
  </si>
  <si>
    <t>Electric Vehicle Batteries Manufacturing</t>
  </si>
  <si>
    <t>Traditional Vehicle Batteries Manufacturing</t>
  </si>
  <si>
    <t>Mixed Heavy-Duty and High-End Batteries Makers</t>
  </si>
  <si>
    <t>Architectural Glass Manufacturing</t>
  </si>
  <si>
    <t>Flooring Manufacturing</t>
  </si>
  <si>
    <t>General Architectural Component Manufacturing</t>
  </si>
  <si>
    <t>Structural Support Component Manufacturing</t>
  </si>
  <si>
    <t>Windows and Doors Manufacturing</t>
  </si>
  <si>
    <t>Insulation Manufacturing</t>
  </si>
  <si>
    <t>Mixed Architecture/Infrastructure Component Makers</t>
  </si>
  <si>
    <t>Major Appliances Manufacturing</t>
  </si>
  <si>
    <t>Heating, Ventilation and Air Conditioning Products</t>
  </si>
  <si>
    <t>Wires and Cables Manufacturing</t>
  </si>
  <si>
    <t>Lighting Fixtures and Light Bulbs Manufacturing</t>
  </si>
  <si>
    <t>Plumbing Fixtures and Trim Manufacturing</t>
  </si>
  <si>
    <t>General Metal Parts and Components Makers</t>
  </si>
  <si>
    <t>Electrical Systems and Equipment Manufacturing</t>
  </si>
  <si>
    <t>Smart Grid Technology and Smart Meter Products</t>
  </si>
  <si>
    <t>General Factory Automation Makers</t>
  </si>
  <si>
    <t>Other Automation Support Product Manufacturing</t>
  </si>
  <si>
    <t>Mixed Industrial Machinery Parts/Equipment Makers</t>
  </si>
  <si>
    <t>Lasers and Optical Instrument Manufacturing</t>
  </si>
  <si>
    <t>Machine Vision and Quality Control Manufacturing</t>
  </si>
  <si>
    <t>Monitoring and Control Sensor/Instrument Products</t>
  </si>
  <si>
    <t>Multi-Industry-Specific Factory Machinery Makers</t>
  </si>
  <si>
    <t>Paper and Textile Automation Providers</t>
  </si>
  <si>
    <t>Plastics and Rubber Automation Providers</t>
  </si>
  <si>
    <t>Solid Waste Recycling Equipment Manufacturing</t>
  </si>
  <si>
    <t>Material Handling/Conveyor Equipment Manufacturing</t>
  </si>
  <si>
    <t>Multiple Metalwork/Metal Product Machinery Makers</t>
  </si>
  <si>
    <t>Machine Tools Manufacturing</t>
  </si>
  <si>
    <t>Metal Forming Tool Manufacturing</t>
  </si>
  <si>
    <t>Asphalt, Cement and Concrete Product Manufacturing</t>
  </si>
  <si>
    <t>Cement Manufacturing</t>
  </si>
  <si>
    <t>Multi-Type Alumina and Aluminum Product Makers</t>
  </si>
  <si>
    <t>Alumina Refineries</t>
  </si>
  <si>
    <t>Aluminum Manufacturing</t>
  </si>
  <si>
    <t>Steel Mixed Mill Types and Products Manufacturing</t>
  </si>
  <si>
    <t>Integrated Steel Mills Mixed Production Makers</t>
  </si>
  <si>
    <t>Integrated Steel Mills Tubular Product Makers</t>
  </si>
  <si>
    <t>Minimills Tubular Product Makers</t>
  </si>
  <si>
    <t>Integrated Steel Mills Manufacturing Flats</t>
  </si>
  <si>
    <t>Minimills Manufacturing Flats</t>
  </si>
  <si>
    <t>Integrated Steel Mills Manufacturing Longs</t>
  </si>
  <si>
    <t>Minimills Manufacturing Longs</t>
  </si>
  <si>
    <t>Integrated Specialty Steel Mills Manufacturing</t>
  </si>
  <si>
    <t>Minimills Specialty Steel Manufacturing</t>
  </si>
  <si>
    <t>Hydrogen Gas Manufacturing</t>
  </si>
  <si>
    <t>Carbon Black Manufacturing</t>
  </si>
  <si>
    <t>Other Inorganic Chemical Makers</t>
  </si>
  <si>
    <t>Nitrogenous Fertilizer Manufacturing</t>
  </si>
  <si>
    <t>Multi-Type Fibers and Polymers Manufacturing</t>
  </si>
  <si>
    <t>Other Fibers and Polymers Manufacturing</t>
  </si>
  <si>
    <t>Plastic Resins and Materials Manufacturing</t>
  </si>
  <si>
    <t>United States Solar Wholesale Power</t>
  </si>
  <si>
    <t>Canada Solar Wholesale Power</t>
  </si>
  <si>
    <t>Latin America Solar Wholesale Power</t>
  </si>
  <si>
    <t>Europe Solar Wholesale Power</t>
  </si>
  <si>
    <t>China Solar Wholesale Power</t>
  </si>
  <si>
    <t>Other Asia/Pacific Solar Wholesale Power</t>
  </si>
  <si>
    <t>Process Plants, Utilities and Energy Construction</t>
  </si>
  <si>
    <t>United States Mixed Alternative Wholesale Power</t>
  </si>
  <si>
    <t>Canada Mixed Alternative Wholesale Power</t>
  </si>
  <si>
    <t>Latin America Mixed Alternative Wholesale Power</t>
  </si>
  <si>
    <t>China Mixed Alternative Wholesale Power</t>
  </si>
  <si>
    <t>Other Asia/Pacific Mixed Alt. Wholesale Power</t>
  </si>
  <si>
    <t>Europe Mixed Alternative Wholesale Power</t>
  </si>
  <si>
    <t>United States Wind Wholesale Power</t>
  </si>
  <si>
    <t>Canada Wind Wholesale Power</t>
  </si>
  <si>
    <t>Latin America Wind Wholesale Power</t>
  </si>
  <si>
    <t>Europe Wind Wholesale Power</t>
  </si>
  <si>
    <t>China Wind Wholesale Power</t>
  </si>
  <si>
    <t>Other Asia/Pacific Wind Wholesale Power</t>
  </si>
  <si>
    <t>United States Geothermal Wholesale Power</t>
  </si>
  <si>
    <t>Canada Geothermal Wholesale Power</t>
  </si>
  <si>
    <t>Latin America Geothermal Wholesale Power</t>
  </si>
  <si>
    <t>China Geothermal Wholesale Power</t>
  </si>
  <si>
    <t>Europe Geothermal Wholesale Power</t>
  </si>
  <si>
    <t>United States Biomass Wholesale Power</t>
  </si>
  <si>
    <t>Canada Biomass Wholesale Power</t>
  </si>
  <si>
    <t>Latin America Biomass Wholesale Power</t>
  </si>
  <si>
    <t>China Biomass Wholesale Power</t>
  </si>
  <si>
    <t>Europe Biomass Wholesale Power</t>
  </si>
  <si>
    <t>Biodiesel Fuel Manufacturing</t>
  </si>
  <si>
    <t>Ethanol Fuel Manufacturing</t>
  </si>
  <si>
    <t>Other Alternative Fuel Manufacturers</t>
  </si>
  <si>
    <t>Gasification Alternative Fuel Manufacturing</t>
  </si>
  <si>
    <t>Americas Natural Gas Utilities</t>
  </si>
  <si>
    <t>Asia/Pacific Natural Gas Utilities</t>
  </si>
  <si>
    <t>Europe Natural Gas Utilities</t>
  </si>
  <si>
    <t>International Natural Gas Utilities</t>
  </si>
  <si>
    <t>United States Midwest Natural Gas Utilities</t>
  </si>
  <si>
    <t>United States Natural Gas Utilities</t>
  </si>
  <si>
    <t>United States Northeast Natural Gas Utilities</t>
  </si>
  <si>
    <t>United States South Natural Gas Utilities</t>
  </si>
  <si>
    <t>United States West Natural Gas Utilities</t>
  </si>
  <si>
    <t>International Natural Gas Pipeline and Storage</t>
  </si>
  <si>
    <t>US and Canada Natural Gas Pipeline and Storage</t>
  </si>
  <si>
    <t>Other Pipeline and Energy Storage Services</t>
  </si>
  <si>
    <t>Other Asia/Pacific Decentralized Wholesale Power</t>
  </si>
  <si>
    <t>Specialty Contractors</t>
  </si>
  <si>
    <t>Commercial Specialty Engineering Contractors</t>
  </si>
  <si>
    <t>Residential Specialty Engineering Contractors</t>
  </si>
  <si>
    <t>Other Asia/Pacific Geothermal Wholesale Power</t>
  </si>
  <si>
    <t>Canada Decentralized Wholesale Power</t>
  </si>
  <si>
    <t>Latin America Decentralized Wholesale Power</t>
  </si>
  <si>
    <t>China Decentralized Wholesale Power</t>
  </si>
  <si>
    <t>Europe Decentralized Wholesale Power</t>
  </si>
  <si>
    <t>Middle East/Africa Decentralized Wholesale Power</t>
  </si>
  <si>
    <t>United States Decentralized Wholesale Power</t>
  </si>
  <si>
    <t>Other Asia/Pacific Biomass Wholesale Power</t>
  </si>
  <si>
    <t>Americas Water Utilities</t>
  </si>
  <si>
    <t>Asia/Pacific Water Utilities</t>
  </si>
  <si>
    <t>Europe, Middle East and Africa Water Utilities</t>
  </si>
  <si>
    <t>Multi-National Water Utilities</t>
  </si>
  <si>
    <t>United States Water Utilities</t>
  </si>
  <si>
    <t>Wastewater Treatment Services</t>
  </si>
  <si>
    <t>Garbage Services</t>
  </si>
  <si>
    <t>Landfill Services</t>
  </si>
  <si>
    <t>Recycling Services</t>
  </si>
  <si>
    <t>Other Waste Services</t>
  </si>
  <si>
    <t>Waste-to-Energy Services</t>
  </si>
  <si>
    <t>Multi-Type Deep Sea and Offshore Shipping</t>
  </si>
  <si>
    <t>Other Americas Railroad Transportation</t>
  </si>
  <si>
    <t>United States Class I Railroad Transportation</t>
  </si>
  <si>
    <t>United States Short-Line Railroad Transportation</t>
  </si>
  <si>
    <t>Asia/Pacific Rail Transportation</t>
  </si>
  <si>
    <t>Europe, Middle East and Africa Rail Transportation</t>
  </si>
  <si>
    <t>Multi-Size Trucking Road Transportation</t>
  </si>
  <si>
    <t>Freight Truckload Road Transportation</t>
  </si>
  <si>
    <t>Carbon Transportation and Sequestration Services</t>
  </si>
  <si>
    <t>Passenger Rail Transportation</t>
  </si>
  <si>
    <t>General Transportation and Related Services</t>
  </si>
  <si>
    <t>Multi-Type Passenger Transportation</t>
  </si>
  <si>
    <t>Passenger Car Rental</t>
  </si>
  <si>
    <t>Other Leasing Services</t>
  </si>
  <si>
    <t>Freight Less-Than-Truckload Road Transportation</t>
  </si>
  <si>
    <t>Truck, Trailer and Recreational Vehicle Rental</t>
  </si>
  <si>
    <t>Water Transportation (Ferry Service)</t>
  </si>
  <si>
    <t>Inland Waterways Shipping</t>
  </si>
  <si>
    <t>Ship Builders and Ship Repairs</t>
  </si>
  <si>
    <t>Container Deep Sea and Offshore Shipping</t>
  </si>
  <si>
    <t>Dry Bulk Deep Sea and Offshore Shipping</t>
  </si>
  <si>
    <t>Shipping Infrastructure and Services (Ports)</t>
  </si>
  <si>
    <t>Ocean-Going Cruise Lines</t>
  </si>
  <si>
    <t>Road Transportation Infrastructure and Support</t>
  </si>
  <si>
    <t>Transportation Construction</t>
  </si>
  <si>
    <t>Other Infrastructure Construction</t>
  </si>
  <si>
    <t>Dredging and Marine Construction</t>
  </si>
  <si>
    <t>Home Builders</t>
  </si>
  <si>
    <t>Home Builders and Manufactured Buildings</t>
  </si>
  <si>
    <t>Manufactured Building Makers</t>
  </si>
  <si>
    <t>Real Estate Developers</t>
  </si>
  <si>
    <t>Infrastructure Consulting and Design Services</t>
  </si>
  <si>
    <t>Diversified REITs</t>
  </si>
  <si>
    <t>Apartment Equity REITs</t>
  </si>
  <si>
    <t>Healthcare and Life Sciences Equity REITs</t>
  </si>
  <si>
    <t>Hotel and Motel Equity REITs</t>
  </si>
  <si>
    <t>Industrial and Warehouse Equity REITs</t>
  </si>
  <si>
    <t>Land Equity REITs</t>
  </si>
  <si>
    <t>Manufactured Homes Equity REITs</t>
  </si>
  <si>
    <t>Multi-Type Equity REITs</t>
  </si>
  <si>
    <t>Office Equity REITs</t>
  </si>
  <si>
    <t>Retail Equity REITs</t>
  </si>
  <si>
    <t>Self-Storage Equity REITs</t>
  </si>
  <si>
    <t>Student and Specialty Housing Equity REITs</t>
  </si>
  <si>
    <t>Commercial Mortgage REITs</t>
  </si>
  <si>
    <t>Multi-Type Mortgage REITs</t>
  </si>
  <si>
    <t>Residential Mortgage REITs</t>
  </si>
  <si>
    <t>Diversified Residential Mortgage Banking/Services</t>
  </si>
  <si>
    <t>Mortgage Loan Servicing</t>
  </si>
  <si>
    <t>Diversified Mortgage Banking</t>
  </si>
  <si>
    <t>Commercial and Residential Property Owners</t>
  </si>
  <si>
    <t>Commercial Property Owners</t>
  </si>
  <si>
    <t>Residential Property Owners</t>
  </si>
  <si>
    <t>Application Management Consulting</t>
  </si>
  <si>
    <t>Business Intelligence/Data Warehousing Consulting</t>
  </si>
  <si>
    <t>Colocation and Data Center Services</t>
  </si>
  <si>
    <t>Managed Hosting Services</t>
  </si>
  <si>
    <t>Multi-Tactic Enterprise Solutions Consulting</t>
  </si>
  <si>
    <t>Other Hosting Services</t>
  </si>
  <si>
    <t>Data Storage Drives and Peripherals</t>
  </si>
  <si>
    <t>Disk Storage Systems</t>
  </si>
  <si>
    <t>Other Local Area Networking Equipment</t>
  </si>
  <si>
    <t>Wireless and Wi-Fi Equipment</t>
  </si>
  <si>
    <t>Wireline Equipment</t>
  </si>
  <si>
    <t>Carrier Core (Backbone) Equipment</t>
  </si>
  <si>
    <t>Customer Premises Network Security Equipment</t>
  </si>
  <si>
    <t>Carrier Edge Network Management Equipment</t>
  </si>
  <si>
    <t>General Carrier Edge (Access) Equipment</t>
  </si>
  <si>
    <t>General Customer Premises Equipment (CPE)</t>
  </si>
  <si>
    <t>Other Wide Area Networking (WAN) Equipment</t>
  </si>
  <si>
    <t>Other Computer Systems</t>
  </si>
  <si>
    <t>Other Network Software</t>
  </si>
  <si>
    <t>Network Administration Software</t>
  </si>
  <si>
    <t>Network Security Access Policy Software</t>
  </si>
  <si>
    <t>Network Security Software</t>
  </si>
  <si>
    <t>Operating Systems Software</t>
  </si>
  <si>
    <t>Data Storage Infrastructure Software</t>
  </si>
  <si>
    <t>Diversified IT Infrastructure Software</t>
  </si>
  <si>
    <t>Pan-America Wireless Services</t>
  </si>
  <si>
    <t>Middle East and Africa Wireless Services</t>
  </si>
  <si>
    <t>Multi-Type United States Wireless Services</t>
  </si>
  <si>
    <t>Middle East and Africa Wireline Services</t>
  </si>
  <si>
    <t>Multi-Type United States Wireline Services</t>
  </si>
  <si>
    <t>Biotechnology and Genomics (GMO/Hybrids) Products</t>
  </si>
  <si>
    <t>Fabricated Pipes and Pipe Fittings Products</t>
  </si>
  <si>
    <t>Gasoline Stations</t>
  </si>
  <si>
    <t>Diverse Construction and Engineering Services</t>
  </si>
  <si>
    <t>Software Design and Engineering Consulting</t>
  </si>
  <si>
    <t>Network Design and Implementation Consulting</t>
  </si>
  <si>
    <t>Multi-Industry-Specific IT Services</t>
  </si>
  <si>
    <t>General Entertainment and Programming</t>
  </si>
  <si>
    <t>Television Stations</t>
  </si>
  <si>
    <t>US TV Cable and Broadcast Networks</t>
  </si>
  <si>
    <t>International TV Cable and Broadcast Networks</t>
  </si>
  <si>
    <t>Global Mixed TV Cable and Broadcast Networks</t>
  </si>
  <si>
    <t>Commercial Property Insurance</t>
  </si>
  <si>
    <t>Construction Commercial Insurance</t>
  </si>
  <si>
    <t>Diversified Commercial Insurance</t>
  </si>
  <si>
    <t>Multi-Type Commercial Insurance</t>
  </si>
  <si>
    <t>Inland and Ocean Marine Commercial Insurance</t>
  </si>
  <si>
    <t>Multi-Type Reinsurance</t>
  </si>
  <si>
    <t>Auto Reinsurance</t>
  </si>
  <si>
    <t>Diversified Property and Casualty Reinsurance</t>
  </si>
  <si>
    <t>Property Reinsurance</t>
  </si>
  <si>
    <t>Educational Support Services</t>
  </si>
  <si>
    <t>Multi-Age Educational Services</t>
  </si>
  <si>
    <t>Primary and Secondary Education</t>
  </si>
  <si>
    <t>Colleges</t>
  </si>
  <si>
    <t>Other Post-Secondary Education</t>
  </si>
  <si>
    <t>Professional Advancement Education</t>
  </si>
  <si>
    <t>Assisted Living</t>
  </si>
  <si>
    <t>Other Long-Term Care Facilities</t>
  </si>
  <si>
    <t>Skilled Nursing Facility (Nursing Home)</t>
  </si>
  <si>
    <t>Home Healthcare</t>
  </si>
  <si>
    <t>Performing Arts and Exhibitions</t>
  </si>
  <si>
    <t>Motion Picture and Television Production</t>
  </si>
  <si>
    <t>Forest &amp; Wood Products (NEC)</t>
  </si>
  <si>
    <t>Timber Tract Operations</t>
  </si>
  <si>
    <t>Forest Nurseries &amp; Gathering of Forest Products</t>
  </si>
  <si>
    <t>Logging &amp; Sawmills</t>
  </si>
  <si>
    <t>Forest Support &amp; Services</t>
  </si>
  <si>
    <t>Timber REITs</t>
  </si>
  <si>
    <t>Environmental Services &amp; Equipment (NEC)</t>
  </si>
  <si>
    <t>Environmental Consultancy Services</t>
  </si>
  <si>
    <t>Environmental R&amp;D Services &amp; Biotechnology</t>
  </si>
  <si>
    <t>Renewable Energy Equipment &amp; Services (NEC)</t>
  </si>
  <si>
    <t>Wind Systems &amp; Equipment</t>
  </si>
  <si>
    <t>Stationary Fuel Cells</t>
  </si>
  <si>
    <t>Photovoltaic Solar Systems &amp; Equipment</t>
  </si>
  <si>
    <t>Thermal Solar Systems &amp; Equipment</t>
  </si>
  <si>
    <t>Biomass Power Energy Equipment</t>
  </si>
  <si>
    <t>Waste to Energy Systems &amp; Equipment</t>
  </si>
  <si>
    <t>Hydropower Equipment</t>
  </si>
  <si>
    <t>Wave Power Energy Equipment</t>
  </si>
  <si>
    <t>Geothermal Equipment</t>
  </si>
  <si>
    <t>Heating, Ventilation &amp; Air Conditioning Systems</t>
  </si>
  <si>
    <t>Switchgear</t>
  </si>
  <si>
    <t>Portable Motors &amp; Generators</t>
  </si>
  <si>
    <t>Electrical Transmission &amp; Grid Equipment</t>
  </si>
  <si>
    <t>Turbine Manufacturing</t>
  </si>
  <si>
    <t>Heavy Motors &amp; Generators</t>
  </si>
  <si>
    <t>Industrial Electrical Switchgear</t>
  </si>
  <si>
    <t>Power Charging Stations</t>
  </si>
  <si>
    <t>Air &amp; Gas Compressors</t>
  </si>
  <si>
    <t>Fluid Power Cylinder &amp; Actuators</t>
  </si>
  <si>
    <t>Industrial Valve Manufacturing</t>
  </si>
  <si>
    <t>Heavy Machinery &amp; Vehicles (NEC)</t>
  </si>
  <si>
    <t>Heavy Trucks</t>
  </si>
  <si>
    <t>Heavy Buses &amp; Coaches</t>
  </si>
  <si>
    <t>Locomotive Engines &amp; Rolling Stock</t>
  </si>
  <si>
    <t>Shipbuilding (NEC)</t>
  </si>
  <si>
    <t>Auto &amp; Truck Manufacturers (NEC)</t>
  </si>
  <si>
    <t>Motorcycles &amp; Scooters</t>
  </si>
  <si>
    <t>Automobiles &amp; Multi Utility Vehicles</t>
  </si>
  <si>
    <t>Electric (Alternative) Vehicles</t>
  </si>
  <si>
    <t>Automotive Body Parts</t>
  </si>
  <si>
    <t>Automotive Batteries</t>
  </si>
  <si>
    <t>Sailing Yachts &amp; Motorboats</t>
  </si>
  <si>
    <t>Bicycle Manufacturing</t>
  </si>
  <si>
    <t>Electric Scooters &amp; Bicycles</t>
  </si>
  <si>
    <t>Recreational Products (NEC)</t>
  </si>
  <si>
    <t>Ship Parts Manufacturers</t>
  </si>
  <si>
    <t>Motorcycle Parts &amp; Accessories</t>
  </si>
  <si>
    <t>Auto &amp; Truck Wholesale</t>
  </si>
  <si>
    <t>Motorcycle Dealers</t>
  </si>
  <si>
    <t>Batteries &amp; Uninterruptable Power Supplies</t>
  </si>
  <si>
    <t>Construction Supplies &amp; Fixtures (NEC)</t>
  </si>
  <si>
    <t>Construction Materials (NEC)</t>
  </si>
  <si>
    <t>Industrial Components</t>
  </si>
  <si>
    <t>Wires &amp; Cables</t>
  </si>
  <si>
    <t>Elevator &amp; Conveying Equipment</t>
  </si>
  <si>
    <t>Health, Safety &amp; Fire Protection Equipment</t>
  </si>
  <si>
    <t>Construction Supplies</t>
  </si>
  <si>
    <t>Doors &amp; Window Frames</t>
  </si>
  <si>
    <t>Plumbing Fixtures &amp; Fittings</t>
  </si>
  <si>
    <t>Kitchen Cabinets</t>
  </si>
  <si>
    <t>Bathroom Fixtures</t>
  </si>
  <si>
    <t>Roofing Supplies</t>
  </si>
  <si>
    <t>Lighting Fixtures</t>
  </si>
  <si>
    <t>Appliances, Tools &amp; Housewares (NEC)</t>
  </si>
  <si>
    <t>Kitchen Appliances</t>
  </si>
  <si>
    <t>Security &amp; Surveillance</t>
  </si>
  <si>
    <t>Renewable Energy Services</t>
  </si>
  <si>
    <t>Industrial Machinery &amp; Equipment (NEC)</t>
  </si>
  <si>
    <t>Industrial Machinery</t>
  </si>
  <si>
    <t>Industrial Process Furnace &amp; Ovens</t>
  </si>
  <si>
    <t>Industrial Moulds</t>
  </si>
  <si>
    <t>Machine Tools</t>
  </si>
  <si>
    <t>Electrical Components &amp; Equipment (NEC)</t>
  </si>
  <si>
    <t>Electrical Measuring &amp; Testing Instruments</t>
  </si>
  <si>
    <t>Testing &amp; Measuring Equipment</t>
  </si>
  <si>
    <t>Automotive Systems</t>
  </si>
  <si>
    <t>Semiconductors (NEC)</t>
  </si>
  <si>
    <t>Integrated Circuits</t>
  </si>
  <si>
    <t>Memory Chips (RAM)</t>
  </si>
  <si>
    <t>Processors</t>
  </si>
  <si>
    <t>NFC &amp; RFID Systems</t>
  </si>
  <si>
    <t>Semiconductor Testing Equipment &amp; Service</t>
  </si>
  <si>
    <t>Electronic Equipment &amp; Parts (NEC)</t>
  </si>
  <si>
    <t>Electronic Component</t>
  </si>
  <si>
    <t>Tire &amp; Tube Manufacturers</t>
  </si>
  <si>
    <t>Cement &amp; Concrete Manufacturing</t>
  </si>
  <si>
    <t>Primary Aluminum Production</t>
  </si>
  <si>
    <t>Secondary Smelting &amp; Alloying of Aluminum</t>
  </si>
  <si>
    <t>Aluminum Rolling</t>
  </si>
  <si>
    <t>Aluminum Refining</t>
  </si>
  <si>
    <t>Iron &amp; Steel (NEC)</t>
  </si>
  <si>
    <t>Iron, Steel Mills &amp; Foundries</t>
  </si>
  <si>
    <t>Metallic Rolling &amp; Drawing Products</t>
  </si>
  <si>
    <t>Ball &amp; Roller Bearings</t>
  </si>
  <si>
    <t>Industrial Gases</t>
  </si>
  <si>
    <t>Coloring Agents</t>
  </si>
  <si>
    <t>Specialty Chemicals (NEC)</t>
  </si>
  <si>
    <t>Commodity Chemicals (NEC)</t>
  </si>
  <si>
    <t>Organic Fertilizers</t>
  </si>
  <si>
    <t>Agricultural Chemicals (NEC)</t>
  </si>
  <si>
    <t>Plastics</t>
  </si>
  <si>
    <t>Advanced Polymers</t>
  </si>
  <si>
    <t>Adhesive &amp; Epoxy</t>
  </si>
  <si>
    <t>Solar Electric Ultilities</t>
  </si>
  <si>
    <t>Renewable IPPs</t>
  </si>
  <si>
    <t>Wind Electric Utilities</t>
  </si>
  <si>
    <t>Hydroelectric &amp; Tidal Utilities</t>
  </si>
  <si>
    <t>Geothermal Electric Utilities</t>
  </si>
  <si>
    <t>Alternative Electric Utilities</t>
  </si>
  <si>
    <t>Biomass &amp; Waste to Energy Electric Utilities</t>
  </si>
  <si>
    <t>Electric Utilities (NEC)</t>
  </si>
  <si>
    <t>Biodiesel</t>
  </si>
  <si>
    <t>Ethanol Fuels</t>
  </si>
  <si>
    <t>Pyrolytic &amp; Synthetic Fuels</t>
  </si>
  <si>
    <t>Biomass &amp; Biogas Fuels</t>
  </si>
  <si>
    <t>Natural Gas Utilities (NEC)</t>
  </si>
  <si>
    <t>Natural Gas Distribution</t>
  </si>
  <si>
    <t>Oil &amp; Gas Transportation Services (NEC)</t>
  </si>
  <si>
    <t>LNG Transportation &amp; Storage</t>
  </si>
  <si>
    <t>Natural Gas Pipeline Transportation</t>
  </si>
  <si>
    <t>Gas Infrastructure Construction</t>
  </si>
  <si>
    <t>Heating &amp; Air-Conditioning Supply</t>
  </si>
  <si>
    <t>Building Contractors</t>
  </si>
  <si>
    <t>Construction &amp; Engineering (NEC)</t>
  </si>
  <si>
    <t>Maintenance &amp; Repair Services</t>
  </si>
  <si>
    <t>Water &amp; Related Utilities (NEC)</t>
  </si>
  <si>
    <t>Water Supply &amp; Irrigation Systems</t>
  </si>
  <si>
    <t>Sewage Treatment Facilities</t>
  </si>
  <si>
    <t>Water &amp; Sewage Construction</t>
  </si>
  <si>
    <t>Purification &amp; Treatment Equipment</t>
  </si>
  <si>
    <t>Waste Management, Disposal &amp; Recycling Services</t>
  </si>
  <si>
    <t>Marine Freight &amp; Logistics (NEC)</t>
  </si>
  <si>
    <t>Deep Sea Freight</t>
  </si>
  <si>
    <t>Ground Freight &amp; Logistics (NEC)</t>
  </si>
  <si>
    <t>Railway Freight Operators</t>
  </si>
  <si>
    <t>Freight Trucking</t>
  </si>
  <si>
    <t>Carbon Capture &amp; Storage</t>
  </si>
  <si>
    <t>Passenger Transportation, Ground &amp; Sea (NEC)</t>
  </si>
  <si>
    <t>Rail Services</t>
  </si>
  <si>
    <t>Inter-Modal Passenger Transportation</t>
  </si>
  <si>
    <t>Commuting Services</t>
  </si>
  <si>
    <t>Truck Rental</t>
  </si>
  <si>
    <t>Charter Bus Services</t>
  </si>
  <si>
    <t>Taxis &amp; Limousines</t>
  </si>
  <si>
    <t>Commuter Ferry Operators</t>
  </si>
  <si>
    <t>Inland Water Freight</t>
  </si>
  <si>
    <t>Ship Repairing &amp; Maintenance</t>
  </si>
  <si>
    <t>Port Operators</t>
  </si>
  <si>
    <t>Marine Port Services (NEC)</t>
  </si>
  <si>
    <t>Marine Passenger Transportation</t>
  </si>
  <si>
    <t>Parking Lot Operators</t>
  </si>
  <si>
    <t>Highway &amp; Bridge Construction</t>
  </si>
  <si>
    <t>Railway Construction</t>
  </si>
  <si>
    <t>Commercial Buildings</t>
  </si>
  <si>
    <t>Residential Builders - Single Homes</t>
  </si>
  <si>
    <t>Residential Builders - Multifamily Homes</t>
  </si>
  <si>
    <t>Prefabricated Homes</t>
  </si>
  <si>
    <t>Sustainable &amp; Energy Efficient Home Builders</t>
  </si>
  <si>
    <t>Retirement Home Builders</t>
  </si>
  <si>
    <t>Industrial Plant Construction</t>
  </si>
  <si>
    <t>Homebuilding (NEC)</t>
  </si>
  <si>
    <t>Power &amp; Communications Network Construction</t>
  </si>
  <si>
    <t>Electric Power Plant Construction</t>
  </si>
  <si>
    <t>Civil Engineers &amp; Architects</t>
  </si>
  <si>
    <t>Cleaning Services</t>
  </si>
  <si>
    <t>Retail &amp; Mortgage Banks</t>
  </si>
  <si>
    <t>Real Estate Rental, Development &amp; Operations (NEC)</t>
  </si>
  <si>
    <t>Office Real Estate Rental &amp; Development</t>
  </si>
  <si>
    <t>Retail Real Estate Rental &amp; Development</t>
  </si>
  <si>
    <t>Industrial Real Estate Rental &amp; Development</t>
  </si>
  <si>
    <t>Residential Real Estate Rental &amp; Development</t>
  </si>
  <si>
    <t>Commercial REITs (NEC)</t>
  </si>
  <si>
    <t>Office REITs</t>
  </si>
  <si>
    <t>Retail REITs</t>
  </si>
  <si>
    <t>Industrial REITs</t>
  </si>
  <si>
    <t>Residential REITs</t>
  </si>
  <si>
    <t>Specialized REITs (NEC)</t>
  </si>
  <si>
    <t>Healthcare REITs</t>
  </si>
  <si>
    <t>Hospitality REITs</t>
  </si>
  <si>
    <t>Self-Storage REITs</t>
  </si>
  <si>
    <t>Mortgage REITs</t>
  </si>
  <si>
    <t>Land Division &amp; Subdivision</t>
  </si>
  <si>
    <t>Real Estate Services (NEC)</t>
  </si>
  <si>
    <t>Office Real Estate Services</t>
  </si>
  <si>
    <t>Retail Real Estate Services</t>
  </si>
  <si>
    <t>Industrial Real Estate Services</t>
  </si>
  <si>
    <t>Residential Real Estate Services</t>
  </si>
  <si>
    <t>Data Processing Services</t>
  </si>
  <si>
    <t>IT Services &amp; Consulting (NEC)</t>
  </si>
  <si>
    <t xml:space="preserve">Online Services (NEC) </t>
  </si>
  <si>
    <t>Professional Information Services (NEC)</t>
  </si>
  <si>
    <t>Cloud Computing Services</t>
  </si>
  <si>
    <t>Machine Learning &amp; Artificial Intelligence (AI) Services</t>
  </si>
  <si>
    <t>Software (NEC)</t>
  </si>
  <si>
    <t>Programming Software &amp; Testing Tools</t>
  </si>
  <si>
    <t>Server &amp; Database Software</t>
  </si>
  <si>
    <t>Scientific &amp; Super Computers</t>
  </si>
  <si>
    <t>Blockchain Technology (Software)</t>
  </si>
  <si>
    <t>Servers &amp; Systems</t>
  </si>
  <si>
    <t>Integrated Telecommunications Services (NEC)</t>
  </si>
  <si>
    <t>Wired Telecommunications Carriers</t>
  </si>
  <si>
    <t>Telecommunications Resellers</t>
  </si>
  <si>
    <t>Internet Service Providers</t>
  </si>
  <si>
    <t>Telecommunications Network Infrastructure</t>
  </si>
  <si>
    <t>Wi-Fi &amp; Wi-Max Providers</t>
  </si>
  <si>
    <t>Wireless Telecoms Service Providers</t>
  </si>
  <si>
    <t>VOIP Services</t>
  </si>
  <si>
    <t>Alternative Communications Services</t>
  </si>
  <si>
    <t>Computer Programming</t>
  </si>
  <si>
    <t>Technology Consulting &amp; Outsourcing Services</t>
  </si>
  <si>
    <t>IT Testing Services</t>
  </si>
  <si>
    <t>Financial Technology &amp; Infrastructure</t>
  </si>
  <si>
    <t>Computer Training</t>
  </si>
  <si>
    <t>Agricultural Biotechnology</t>
  </si>
  <si>
    <t>Residential Architectural &amp; Interior Design Services</t>
  </si>
  <si>
    <t>Broadcasting (NEC)</t>
  </si>
  <si>
    <t>Television Broadcasting</t>
  </si>
  <si>
    <t>Cable Service Providers</t>
  </si>
  <si>
    <t>Casualty Insurance</t>
  </si>
  <si>
    <t>Property &amp; Casualty Insurance (NEC)</t>
  </si>
  <si>
    <t xml:space="preserve">Islamic Insurance </t>
  </si>
  <si>
    <t>Health Insurance</t>
  </si>
  <si>
    <t>Reinsurance (NEC)</t>
  </si>
  <si>
    <t>Property &amp; Casualty Reinsurance</t>
  </si>
  <si>
    <t>School, College &amp; University (NEC)</t>
  </si>
  <si>
    <t>Nursery &amp; Pre-Schools</t>
  </si>
  <si>
    <t>Elementary &amp; Primary Schools</t>
  </si>
  <si>
    <t>Colleges &amp; Secondary Schools</t>
  </si>
  <si>
    <t>Universities</t>
  </si>
  <si>
    <t>School Districts</t>
  </si>
  <si>
    <t>Miscellaneous Educational Service Providers</t>
  </si>
  <si>
    <t>Residential &amp; Long-Term Care</t>
  </si>
  <si>
    <t>Home Healthcare Services</t>
  </si>
  <si>
    <t>Plays &amp; Concert Production</t>
  </si>
  <si>
    <t>Theatres &amp; Performing Arts</t>
  </si>
  <si>
    <t>Leisure &amp; Recreation (NEC)</t>
  </si>
  <si>
    <t>Museums &amp; Historic Places</t>
  </si>
  <si>
    <t>Libraries &amp; Archives</t>
  </si>
  <si>
    <t>Amusement Parks and Zoos</t>
  </si>
  <si>
    <t>Entertainment Production (NEC)</t>
  </si>
  <si>
    <t>Movie, TV Production &amp; Distribution</t>
  </si>
  <si>
    <t>Music, Music Video Production &amp; Distribution</t>
  </si>
  <si>
    <t>113A00</t>
  </si>
  <si>
    <t>Forest nurseries, forest products, and timber tracts</t>
  </si>
  <si>
    <t>Support activities for agriculture and forestry</t>
  </si>
  <si>
    <t>33211A</t>
  </si>
  <si>
    <t>All other forging, stamping, and sintering</t>
  </si>
  <si>
    <t>All other miscellaneous electrical equipment and component manufacturing</t>
  </si>
  <si>
    <t>Carbon and graphite product manufacturing</t>
  </si>
  <si>
    <t>33211B</t>
  </si>
  <si>
    <t>Crown and closure manufacturing and metal stamping</t>
  </si>
  <si>
    <t>Custom roll forming</t>
  </si>
  <si>
    <t>33399B</t>
  </si>
  <si>
    <t>Fluid power process machinery</t>
  </si>
  <si>
    <t>Mechanical power transmission equipment manufacturing</t>
  </si>
  <si>
    <t>Metal can, box, and other metal container (light gauge) manufacturing</t>
  </si>
  <si>
    <t>Metal tank (heavy gauge) manufacturing</t>
  </si>
  <si>
    <t>Other engine equipment manufacturing</t>
  </si>
  <si>
    <t>33299C</t>
  </si>
  <si>
    <t>Other fabricated metal manufacturing</t>
  </si>
  <si>
    <t>33399A</t>
  </si>
  <si>
    <t>Other general purpose machinery manufacturing</t>
  </si>
  <si>
    <t>33329A</t>
  </si>
  <si>
    <t>Other industrial machinery manufacturing</t>
  </si>
  <si>
    <t>Power boiler and heat exchanger manufacturing</t>
  </si>
  <si>
    <t>Power, distribution, and specialty transformer manufacturing</t>
  </si>
  <si>
    <t>Primary battery manufacturing</t>
  </si>
  <si>
    <t>Relay and industrial control manufacturing</t>
  </si>
  <si>
    <t>Small electrical appliance manufacturing</t>
  </si>
  <si>
    <t>Speed changer, industrial high-speed drive, and gear manufacturing</t>
  </si>
  <si>
    <t>Spring and wire product manufacturing</t>
  </si>
  <si>
    <t>Storage battery manufacturing</t>
  </si>
  <si>
    <t>Switchgear and switchboard apparatus manufacturing</t>
  </si>
  <si>
    <t>Turbine and turbine generator set units manufacturing</t>
  </si>
  <si>
    <t>33291A</t>
  </si>
  <si>
    <t>Valve and fittings other than plumbing</t>
  </si>
  <si>
    <t>Semiconductor and related device manufacturing</t>
  </si>
  <si>
    <t>Steel product manufacturing from purchased steel</t>
  </si>
  <si>
    <t>33131B</t>
  </si>
  <si>
    <t>Aluminum product manufacturing from purchased aluminum</t>
  </si>
  <si>
    <t>Copper rolling, drawing, extruding and alloying</t>
  </si>
  <si>
    <t>Nonferrous metal (except copper and aluminum) rolling, drawing, extruding and alloying</t>
  </si>
  <si>
    <t>Turned product and screw, nut, and bolt manufacturing</t>
  </si>
  <si>
    <t>33999A</t>
  </si>
  <si>
    <t>All other miscellaneous manufacturing</t>
  </si>
  <si>
    <t>Pump and pumping equipment manufacturing</t>
  </si>
  <si>
    <t>Ball and roller bearing manufacturing</t>
  </si>
  <si>
    <t>Ferrous metal foundries</t>
  </si>
  <si>
    <t>All other transportation equipment manufacturing</t>
  </si>
  <si>
    <t>Automobile manufacturing</t>
  </si>
  <si>
    <t>Boat building</t>
  </si>
  <si>
    <t>Heavy duty truck manufacturing</t>
  </si>
  <si>
    <t>Light truck and utility vehicle manufacturing</t>
  </si>
  <si>
    <t>Motor and generator manufacturing</t>
  </si>
  <si>
    <t>Motor home manufacturing</t>
  </si>
  <si>
    <t>Motor vehicle body manufacturing</t>
  </si>
  <si>
    <t>Motor vehicle parts manufacturing</t>
  </si>
  <si>
    <t>Motorcycle, bicycle, and parts manufacturing</t>
  </si>
  <si>
    <t>Railroad rolling stock manufacturing</t>
  </si>
  <si>
    <t>Ship building and repairing</t>
  </si>
  <si>
    <t>Travel trailer and camper manufacturing</t>
  </si>
  <si>
    <t>Truck trailer manufacturing</t>
  </si>
  <si>
    <t>Air conditioning, refrigeration, and warm air heating equipment manufacturing</t>
  </si>
  <si>
    <t>Blind and shade manufacturing</t>
  </si>
  <si>
    <t>32712A</t>
  </si>
  <si>
    <t>Brick, tile, and other structural clay product manufacturing</t>
  </si>
  <si>
    <t>Electric lamp bulb and part manufacturing</t>
  </si>
  <si>
    <t>Household cooking appliance manufacturing</t>
  </si>
  <si>
    <t>Household laundry equipment manufacturing</t>
  </si>
  <si>
    <t>Household refrigerator and home freezer manufacturing</t>
  </si>
  <si>
    <t>Lighting fixture manufacturing</t>
  </si>
  <si>
    <t>Ornamental and architectural metal products manufacturing</t>
  </si>
  <si>
    <t>Other major household appliance manufacturing</t>
  </si>
  <si>
    <t>32619A</t>
  </si>
  <si>
    <t>Other plastics product manufacturing</t>
  </si>
  <si>
    <t>Plate work and fabricated structural product manufacturing</t>
  </si>
  <si>
    <t>Prefabricated wood building manufacturing</t>
  </si>
  <si>
    <t>Wood windows and doors and millwork</t>
  </si>
  <si>
    <t>32121B</t>
  </si>
  <si>
    <t>Engineered wood member and truss manufacturing</t>
  </si>
  <si>
    <t>Asphalt shingle and coating materials manufacturing</t>
  </si>
  <si>
    <t>Other rubber product manufacturing</t>
  </si>
  <si>
    <t>Other concrete product manufacturing</t>
  </si>
  <si>
    <t>Cement manufacturing</t>
  </si>
  <si>
    <t>Secondary smelting and alloying of aluminum</t>
  </si>
  <si>
    <t>33131A</t>
  </si>
  <si>
    <t>Alumina refining and primary aluminum production</t>
  </si>
  <si>
    <t>Iron and steel mills and ferroalloy manufacturing</t>
  </si>
  <si>
    <t>Industrial gas manufacturing</t>
  </si>
  <si>
    <t>Carbon black manufacturing</t>
  </si>
  <si>
    <t>Alkalies and chlorine manufacturing</t>
  </si>
  <si>
    <t>Other basic organic chemical manufacturing</t>
  </si>
  <si>
    <t>Petrochemical manufacturing</t>
  </si>
  <si>
    <t>Fertilizer manufacturing</t>
  </si>
  <si>
    <t>Plastics material and resin manufacturing</t>
  </si>
  <si>
    <t>221119a</t>
  </si>
  <si>
    <t>Solar Power Generation</t>
  </si>
  <si>
    <t>221119b</t>
  </si>
  <si>
    <t>Wind Power Generation</t>
  </si>
  <si>
    <t>221119d</t>
  </si>
  <si>
    <t>Wave &amp; Tidal Power Generation</t>
  </si>
  <si>
    <t>Hydroelectric Power Generation</t>
  </si>
  <si>
    <t>221119c</t>
  </si>
  <si>
    <t>Geothermal Power Generation</t>
  </si>
  <si>
    <t>221122B</t>
  </si>
  <si>
    <t>Natural Gas Power Generation</t>
  </si>
  <si>
    <t>221119e</t>
  </si>
  <si>
    <t>Biomass Power Generation</t>
  </si>
  <si>
    <t>Electric Bulk Power Transmission and Control</t>
  </si>
  <si>
    <t>Electric Power Distribution</t>
  </si>
  <si>
    <t>Other nonresidential structures</t>
  </si>
  <si>
    <t>Pipeline transportation</t>
  </si>
  <si>
    <t>Water, sewage and other systems</t>
  </si>
  <si>
    <t>Waste management and remediation services</t>
  </si>
  <si>
    <t>221119F</t>
  </si>
  <si>
    <t>Landfill Gas Power Generation</t>
  </si>
  <si>
    <t>482000a</t>
  </si>
  <si>
    <t>Rail transportation (Electric)</t>
  </si>
  <si>
    <t>48A000</t>
  </si>
  <si>
    <t>Support activities for transportation</t>
  </si>
  <si>
    <t>Transit and ground passenger transportation</t>
  </si>
  <si>
    <t>Truck transportation</t>
  </si>
  <si>
    <t>Water transportation</t>
  </si>
  <si>
    <t>Other residential structures</t>
  </si>
  <si>
    <t>Nonresidential commercial and health care structures</t>
  </si>
  <si>
    <t>Residential permanent site single- and multi-family structures</t>
  </si>
  <si>
    <t>Nonresidential manufacturing structures</t>
  </si>
  <si>
    <t>Architectural, engineering, and related services</t>
  </si>
  <si>
    <t>Data processing, hosting, and related services</t>
  </si>
  <si>
    <t>Telecommunications</t>
  </si>
  <si>
    <t>Custom computer programming services</t>
  </si>
  <si>
    <t>Internet service providers and web search portals</t>
  </si>
  <si>
    <t>Computer systems design services</t>
  </si>
  <si>
    <t>Scientific research and development services</t>
  </si>
  <si>
    <t>3.10</t>
  </si>
  <si>
    <t>Radio and television broadcasting</t>
  </si>
  <si>
    <t>Internet publishing and broadcasting</t>
  </si>
  <si>
    <t>Cable and other subscription programming</t>
  </si>
  <si>
    <t>Insurance carriers</t>
  </si>
  <si>
    <t>Elementary and secondary schools</t>
  </si>
  <si>
    <t>611A00</t>
  </si>
  <si>
    <t>Junior colleges, colleges, universities, and professional schools</t>
  </si>
  <si>
    <t>611B00</t>
  </si>
  <si>
    <t>Other educational services</t>
  </si>
  <si>
    <t>Nursing and residential care facilities</t>
  </si>
  <si>
    <t>Performing arts companies</t>
  </si>
  <si>
    <t>711A00</t>
  </si>
  <si>
    <t>Promoters of performing arts and sports and agents for public figures</t>
  </si>
  <si>
    <t>Independent artists, writers, and performers</t>
  </si>
  <si>
    <t>Other information services</t>
  </si>
  <si>
    <t>Museums, historical sites, zoos, and parks</t>
  </si>
  <si>
    <t>Motion picture and video industries</t>
  </si>
  <si>
    <t>Sound recording industries</t>
  </si>
  <si>
    <t>The Refinitiv Business Classification Name</t>
  </si>
  <si>
    <t>TRBC Code</t>
  </si>
  <si>
    <t>The Refinitiv® Business Classification (TRBC) is the global, comprehensive, industry classification system owned and operated by Refinitiv. 
TRBC is used to classify an organization as-a-whole. Dedicated, local language speaking analysts utilize company filings, Reuters news, and our corporate actions services in order to assign and maintain a company's activity. Covering over 250,000 securities in 130 countries to 5 levels of granularity.
https://www.refinitiv.com/en/financial-data/indices/trbc-business-classification#overview</t>
  </si>
  <si>
    <t>FactSet’s Revere Business Industry Classification System (RBICS) is a proprietary classification system designed to categorize companies as well as their individual segments and product lines. The RBICS structure consists of 12 anchor sectors, 6 levels of depth, and over 1,600 individual sector groups. The RBICS with Revenue dataset normalizes companies’ non-standardized revenue segments to the granular sectors of RBICS, enabling flexible screening, grouping and analysis across a universe of over 49,000 companies. RBICS-to-EU Taxonomy mappings allow RBICS with Revenue clients to identify Taxonomy-eligible issuer revenues on an activity-by-activity basis. Mappings are provided on a best-efforts basis and are subject to change. For additional information and the updated mapping file: https://advantage.factset.com/eu-taxonomy-mapping</t>
  </si>
  <si>
    <t>Hydroelectric Power Generation Equipment Providers</t>
  </si>
  <si>
    <t>Cable Interconnect Components</t>
  </si>
  <si>
    <t>Electronic Interconnect Components</t>
  </si>
  <si>
    <t>Other Interconnect Components</t>
  </si>
  <si>
    <t>Other Module and Subassembly Electronic Components</t>
  </si>
  <si>
    <t>Power Module and Subassembly Electronic Components</t>
  </si>
  <si>
    <t>Optoelectronics Electronic Components</t>
  </si>
  <si>
    <t>Fuse Passive Electronic Components</t>
  </si>
  <si>
    <t>Magnetic Passive Electronic Components</t>
  </si>
  <si>
    <t>Oscillator and Piezoelectric Passive Components</t>
  </si>
  <si>
    <t>Other Passive Electronic Components</t>
  </si>
  <si>
    <t>Film Passive Capacitor Electronic Components</t>
  </si>
  <si>
    <t>Other Passive Capacitor Electronic Components</t>
  </si>
  <si>
    <t>Radio Frequency/Microwave Passive Electronic Parts</t>
  </si>
  <si>
    <t>Diversified Electronic Components</t>
  </si>
  <si>
    <t>General Analog and Mixed Signal Semiconductors</t>
  </si>
  <si>
    <t>Other Power Analog and Mixed Signal Semiconductors</t>
  </si>
  <si>
    <t>Power, Control and Mixed Signal Semiconductors</t>
  </si>
  <si>
    <t>RF Analog and Mixed Signal Semiconductors</t>
  </si>
  <si>
    <t>Specialty Analog and Mixed Signal Semiconductors</t>
  </si>
  <si>
    <t>Light Emitting Diode Discrete Semiconductors</t>
  </si>
  <si>
    <t>Other Optoelectronics Discrete Semiconductors</t>
  </si>
  <si>
    <t>Other Discrete Semiconductors</t>
  </si>
  <si>
    <t>Diversified Semiconductors</t>
  </si>
  <si>
    <t>Flash Memory Semiconductors</t>
  </si>
  <si>
    <t>Other Nonvolatile Memory Semiconductors</t>
  </si>
  <si>
    <t>Other Memory Semiconductors</t>
  </si>
  <si>
    <t>Volatile Memory Semiconductors</t>
  </si>
  <si>
    <t>Microprocessor (MPU) Semiconductors</t>
  </si>
  <si>
    <t>Other Processor Semiconductors</t>
  </si>
  <si>
    <t>Other Programmable Logic and ASIC Semiconductors</t>
  </si>
  <si>
    <t>Programmable Logic Device Semiconductors</t>
  </si>
  <si>
    <t>Networking Semiconductors</t>
  </si>
  <si>
    <t>Other Communications Semiconductors</t>
  </si>
  <si>
    <t>Audio Multimedia Semiconductors</t>
  </si>
  <si>
    <t>Image Sensor and Image Capture Semiconductors</t>
  </si>
  <si>
    <t>Multimedia Semiconductors</t>
  </si>
  <si>
    <t>Video Multimedia Semiconductors</t>
  </si>
  <si>
    <t>Other Specialized Semiconductors</t>
  </si>
  <si>
    <t>Peripheral Semiconductors</t>
  </si>
  <si>
    <t>Conventional Flat Panel Display Equipment</t>
  </si>
  <si>
    <t>Printed Circuit Boards</t>
  </si>
  <si>
    <t>Diversified Semiconductor Capital Equipment Makers</t>
  </si>
  <si>
    <t>Semiconductor Foundry Services</t>
  </si>
  <si>
    <t>Diversified Semiconductor Manufacturing Services</t>
  </si>
  <si>
    <t>Assembly Equipment Manufacturing</t>
  </si>
  <si>
    <t>Wafer Processing Subsystem Equipment Manufacturing</t>
  </si>
  <si>
    <t>Other Front End Processing Equipment Makers</t>
  </si>
  <si>
    <r>
      <rPr>
        <sz val="8"/>
        <rFont val="Calibri"/>
        <family val="2"/>
      </rPr>
      <t xml:space="preserve">The Bloomberg Industry Classification Standard (BICS)  supports the investment process by organizing legal entities and securities into consistent peer groups according to specific activities and risk categories. Bloomberg takes segmented revenue, as reported by legal entities in their annual accounts, and maps this to the respective classification. This mapping is accurate as of April 2021. Bloomberg clients can find the most up to date Taxonomy eligibility mapping on </t>
    </r>
    <r>
      <rPr>
        <b/>
        <sz val="8"/>
        <rFont val="Calibri"/>
        <family val="2"/>
      </rPr>
      <t>BESG &lt;GO&gt;</t>
    </r>
    <r>
      <rPr>
        <sz val="8"/>
        <rFont val="Calibri"/>
        <family val="2"/>
      </rPr>
      <t xml:space="preserve"> under </t>
    </r>
    <r>
      <rPr>
        <b/>
        <sz val="8"/>
        <rFont val="Calibri"/>
        <family val="2"/>
      </rPr>
      <t>European Regulation</t>
    </r>
    <r>
      <rPr>
        <sz val="8"/>
        <rFont val="Calibri"/>
        <family val="2"/>
      </rPr>
      <t xml:space="preserve"> or via https://www.bloomberg.com/professional/eu-sustainable-finance-regulation/</t>
    </r>
  </si>
  <si>
    <t>A2</t>
  </si>
  <si>
    <t>MSCI Sustainable Impact Metrics Code</t>
  </si>
  <si>
    <t>MSCI - Sustainable Impact Metrics Factor Name and Notes</t>
  </si>
  <si>
    <t xml:space="preserve">MSCI Environmental Impact Metrics, part of MSCI Sustainable Impact Metrics, identifies companies’ revenue from products or services with either a positive impact on the environment or which address an environmental challenge. In 2020, MSCI ESG Research released 35 granular sub-categories of Environmental Impact Metrics that overlap with certain EU Taxonomy coverage areas. Separately, MSCI has published a mapping of GICS* to NACE, though this industry mapping is not currently leveraged in MSCI ESG Research’s Estimated EU Taxonomy Alignment dataset, as GICS applies to companies’ industry classification and not specific revenue generating business activities. For more information on MSCI’s EU Sustainable Finance package, see: https://www.msci.com/esg/sustainable-finance/eu-sustainable-finance-package </t>
  </si>
  <si>
    <t>Activity is not likely to generate revenue</t>
  </si>
  <si>
    <t>This activity is not likely to generate revenue, outside of carbon offsets. MSCI confirmed this interpretation with the EU Platform for Sustainable Finance working group. Thus, the activity is not considered in revenue mapping. Note that sustainable forestry and timber production is covered under Sustainable Agriculture theme of MSCI Sustainable Impact Metrics.</t>
  </si>
  <si>
    <t>CT_SUST_AG_MAX_REV</t>
  </si>
  <si>
    <t>Sustainable Agriculture</t>
  </si>
  <si>
    <t>CT_SUST_WATER_INFRA_DISTRIB_MAX_REV</t>
  </si>
  <si>
    <t>Water Infrastructure &amp; Distribution Solutions</t>
  </si>
  <si>
    <t>CT_ALT_ENERGY_RENEWABLE_POWER_EQUIP_MAX_REV</t>
  </si>
  <si>
    <t>Renewable Power Equipment &amp; Services</t>
  </si>
  <si>
    <t>CT_ALT_ENERGY_BIOFUEL_MAX_REV</t>
  </si>
  <si>
    <t>Biofuel</t>
  </si>
  <si>
    <t>CT_ALT_ENERGY_BIOMASS_MAX_REV</t>
  </si>
  <si>
    <t>Biomass</t>
  </si>
  <si>
    <t>CT_ALT_ENERGY_FUEL_CELLS_MAX_REV</t>
  </si>
  <si>
    <t>CT_ENERGY_EFF_ZERO_EM_VEH_MAX_REV</t>
  </si>
  <si>
    <t>Zero Emission Vehicles</t>
  </si>
  <si>
    <t>CT_ENERGY_EFF_HYBRID_VEH_MAX_REV</t>
  </si>
  <si>
    <t>Hybrid Vehicles</t>
  </si>
  <si>
    <t>CT_ENERGY_EFF_CLN_TRAN_INFRA_MAX_REV</t>
  </si>
  <si>
    <t>Clean Transport Infrastructure Solutions</t>
  </si>
  <si>
    <t>CT_ALT_ENERGY_STORAGE_MAX_REV</t>
  </si>
  <si>
    <t>Alternative Energy Storage</t>
  </si>
  <si>
    <t>CT_ENERGY_EFF_STORAGE_MAX_REV</t>
  </si>
  <si>
    <t>Other Energy Storage</t>
  </si>
  <si>
    <t xml:space="preserve">
CT_ENERGY_EFF_LED_CFL_MAX_REV</t>
  </si>
  <si>
    <t>LED/CFL Lighting Solutions</t>
  </si>
  <si>
    <t>CT_ENERGY_EFF_INSULATION_MAX_REV</t>
  </si>
  <si>
    <t>Insulation Solutions</t>
  </si>
  <si>
    <t>CT_ENERGY_EFF_DEMAND_MGMT_MAX_REV</t>
  </si>
  <si>
    <t>Demand-side Mgmt Solutions</t>
  </si>
  <si>
    <t>CT_ENERGY_EFF_SMART_GRID_MAX_REV</t>
  </si>
  <si>
    <t>Smart Grid Solutions</t>
  </si>
  <si>
    <t>CT_ENERGY_EFF_INDUSTRL_AUTOM_MAX_REV</t>
  </si>
  <si>
    <t>Industrial Automation Solutions</t>
  </si>
  <si>
    <t>CT_ENERGY_EFF_SUPERCONDUCTORS_MAX_REV</t>
  </si>
  <si>
    <t>Superconductors</t>
  </si>
  <si>
    <t>CT_ENERGY_EFF_OPT_INFRA_MAX_REV</t>
  </si>
  <si>
    <t>IT Optimization Services &amp; Infrastructure Solutions</t>
  </si>
  <si>
    <t>Not considered as an Environmental Solution by MSCI</t>
  </si>
  <si>
    <t xml:space="preserve">This activity is not considered under MSCI Sustainable Impact Metrics due to its high environmental impact and absence of low-impact alternatives. MSCI ESG Research reviewed companies manufacturing cement and found no companies operating within the emission threshold set by the EU Taxonomy to be considered green, as of April 2020. </t>
  </si>
  <si>
    <t>This activity is not considered under MSCI Sustainable Impact Metrics due to its high environmental impact and absence of low-impact alternatives.</t>
  </si>
  <si>
    <t xml:space="preserve">This activity is not considered under MSCI Sustainable Impact Metrics due to its high environmental impact and absence of low-impact alternatives. MSCI ESG Research reviewed companies manufacturing steel and found no companies operating within the emission threshold set by the EU Taxonomy to be considered green, as of June 2019. </t>
  </si>
  <si>
    <t>CT_ALT_ENERGY_SOLAR_MAX_REV</t>
  </si>
  <si>
    <t>Solar</t>
  </si>
  <si>
    <t>CT_ALT_ENERGY_WIND_MAX_REV</t>
  </si>
  <si>
    <t>Wind</t>
  </si>
  <si>
    <t>CT_ALT_ENERGY_WAVE_TIDAL_MAX_REV</t>
  </si>
  <si>
    <t>Wave Tidal</t>
  </si>
  <si>
    <t>CT_ALT_ENERGY_SMALL_HYDRO_MAX_REV</t>
  </si>
  <si>
    <t>Small Hydro</t>
  </si>
  <si>
    <t>CT_ALT_ENERGY_GEOTHERMAL_MAX_REV</t>
  </si>
  <si>
    <t>Not Available</t>
  </si>
  <si>
    <t>This activity is currently not in scope of MSCI Sustainable Impact Metrics, but may have a positive environmental impact.</t>
  </si>
  <si>
    <t>CT_ALT_ENERGY_WASTE_TO_ENERGY_MAX_REV</t>
  </si>
  <si>
    <t>CT_SUST_WATER_RAINWATER_MAX_REV</t>
  </si>
  <si>
    <t>Rainwater Harvesting Solutions</t>
  </si>
  <si>
    <t>CT_SUST_WATER_SMART_METER_MAX_REV</t>
  </si>
  <si>
    <t>Smart Metering Devices</t>
  </si>
  <si>
    <t>CT_SUST_WATER_WASTE_WATER_TRTMT_MAX_REV</t>
  </si>
  <si>
    <t>Waste Water Treatment Solutions</t>
  </si>
  <si>
    <t>CT_POLL_PREV_WASTE_TREATMENT_MAX_REV</t>
  </si>
  <si>
    <t>Waste Treatment Solutions</t>
  </si>
  <si>
    <t>CT_POLL_PREV_RECYCLING_MAX_REV</t>
  </si>
  <si>
    <t>Recycling Solutions</t>
  </si>
  <si>
    <t>CT_GREEN_BLDG_CONSTR_MAX_REV</t>
  </si>
  <si>
    <t>Green Construction &amp; Consultancy Solutions</t>
  </si>
  <si>
    <t>CT_GREEN_BLDG_PROP_MGMT_MAX_REV</t>
  </si>
  <si>
    <t>Property Ownership &amp; Mgmt Solutions</t>
  </si>
  <si>
    <t>F43.22</t>
  </si>
  <si>
    <t>Hydrogen Fuel</t>
  </si>
  <si>
    <t>WP04.2</t>
  </si>
  <si>
    <t>WI07.1</t>
  </si>
  <si>
    <t>Transport Pollution Reduction</t>
  </si>
  <si>
    <t>Water Treatment Chemicals</t>
  </si>
  <si>
    <t xml:space="preserve"> </t>
  </si>
  <si>
    <t>Tires &amp; Rubber Products (NEC)</t>
  </si>
  <si>
    <t>Carbon Capture Services and Technologies</t>
  </si>
  <si>
    <t>Agriculture and Farming Machinery Manufacturing</t>
  </si>
  <si>
    <t>Multi-Type Resource/Construction Machinery Makers</t>
  </si>
  <si>
    <t>Other Environmental Control Machine Manufacturing</t>
  </si>
  <si>
    <t>Hydrogen Fuel Manufacturing</t>
  </si>
  <si>
    <t>United States Hydroelectric Wholesale Power</t>
  </si>
  <si>
    <t>Canada Hydroelectric Wholesale Power</t>
  </si>
  <si>
    <t>Latin America Hydroelectric Wholesale Power</t>
  </si>
  <si>
    <t>China Hydroelectric Wholesale Power</t>
  </si>
  <si>
    <t>Other Asia/Pacific Hydroelectric Wholesale Power</t>
  </si>
  <si>
    <t>Europe Hydroelectric Wholesale Power</t>
  </si>
  <si>
    <t>Middle East/Africa Hydroelectric Wholesale Power</t>
  </si>
  <si>
    <t>Diversified General Waste Collection</t>
  </si>
  <si>
    <t>Express Couriers</t>
  </si>
  <si>
    <t>Electric Vehicle Charging Stations</t>
  </si>
  <si>
    <t>United States Satellite Services</t>
  </si>
  <si>
    <t>Central and South America Wireless Services</t>
  </si>
  <si>
    <t>Asia (Excluding China) Wireless Services</t>
  </si>
  <si>
    <t>Australia and New Zealand Wireless Services</t>
  </si>
  <si>
    <t>China Wireless Services</t>
  </si>
  <si>
    <t>Central and Eastern Europe Wireless Services</t>
  </si>
  <si>
    <t>Western Europe Wireless Services</t>
  </si>
  <si>
    <t>United States Wireless Business Data Services</t>
  </si>
  <si>
    <t>United States Wireless Voice Services</t>
  </si>
  <si>
    <t>Canada Wireline Services</t>
  </si>
  <si>
    <t>Central and South America Wireline Services</t>
  </si>
  <si>
    <t>Mexico Wireline Services</t>
  </si>
  <si>
    <t>Asia (Excluding China) Wireline Services</t>
  </si>
  <si>
    <t>Australia and New Zealand Wireline Services</t>
  </si>
  <si>
    <t>China Wireline Services</t>
  </si>
  <si>
    <t>Central and Eastern Europe Wireline Services</t>
  </si>
  <si>
    <t>Western Europe Wireline Services</t>
  </si>
  <si>
    <t>Other United States Wireline Voice Services</t>
  </si>
  <si>
    <t>United States Long Distance Voice Services</t>
  </si>
  <si>
    <t>US Voice Over IP Telephony (VoIP) Services</t>
  </si>
  <si>
    <t>United States Wireline Business Data Services</t>
  </si>
  <si>
    <t>United States Wireline Data Services</t>
  </si>
  <si>
    <t>Pan-Americas Mixed Telecommunications Services</t>
  </si>
  <si>
    <t>Central and South America Mixed Telecom Services</t>
  </si>
  <si>
    <t>Canada Mixed Telecommunications Services</t>
  </si>
  <si>
    <t>Mexico Mixed Telecommunications Services</t>
  </si>
  <si>
    <t>Pan-Asia/Pacific Mixed Telecommunications Services</t>
  </si>
  <si>
    <t>Australia/New Zealand Mixed Telecom Services</t>
  </si>
  <si>
    <t>Asia Excluding China Mixed Telecommunications</t>
  </si>
  <si>
    <t>China Mixed Telecommunications Services</t>
  </si>
  <si>
    <t>Pan-Europe Mixed Telecommunications Services</t>
  </si>
  <si>
    <t>Western Europe Mixed Telecommunications Services</t>
  </si>
  <si>
    <t>Central and Eastern Europe Mixed Telecom Services</t>
  </si>
  <si>
    <t>Middle East and Africa Mixed Telecom Services</t>
  </si>
  <si>
    <t xml:space="preserve">  </t>
  </si>
  <si>
    <t>ER03.2</t>
  </si>
  <si>
    <t>Recyclable  &amp; Resusable Products</t>
  </si>
  <si>
    <t>FactSet’s Revere Business Industry Classification System (RBICS) is a proprietary classification system designed to categorize companies as well as their individual segments and product lines. The RBICS structure consists of 12 anchor sectors, 6 levels of depth, and over 1,700 individual sector groups. The RBICS with Revenue dataset normalizes companies’ non-standardized revenue segments to the granular sectors of RBICS, enabling flexible screening, grouping and analysis across a universe of over 49,000 companies. RBICS-to-EU Taxonomy mappings allow RBICS with Revenue clients to identify Taxonomy-eligible issuer revenues on an activity-by-activity basis. Mappings are provided on a best-efforts basis and are subject to change. For additional information and the updated mapping file: https://advantage.factset.com/eu-taxonomy-mapping
 </t>
  </si>
  <si>
    <t>Research, applied research and experimental development of solutions, processes, 
technologies, business models and other products dedicated to the direct air capture of CO2 in the atmosphere.</t>
  </si>
  <si>
    <t>Rail Leasing Services</t>
  </si>
  <si>
    <t>Rail Equipment Manufacturers</t>
  </si>
  <si>
    <t>Boat Makers</t>
  </si>
  <si>
    <t>Boat and Recreational Vehicle Sales</t>
  </si>
  <si>
    <t>The Trucost, part of S&amp;P Global, business activity classification system segments company revenues into more than 450 distinct business activities. The classification system is based on the North American Classification System (NAICS), but with improved granularity for environmentally sensitive business activities such as power generation. For more information please see: https://www.marketplace.spglobal.com/en/datasets/trucost-eu-taxonomy-revenue-share-(193)</t>
  </si>
  <si>
    <t>Disclaimer</t>
  </si>
  <si>
    <t>Specific disclaimer for section 3.6</t>
  </si>
  <si>
    <r>
      <t xml:space="preserve">In particular, the references under the selected industry classifications provided for section 3.6 should be considered as purely preliminary. In line with the description of the activity, which prevails over NACE codes and over indicative references, only low carbon technologies that </t>
    </r>
    <r>
      <rPr>
        <i/>
        <u/>
        <sz val="11"/>
        <color rgb="FF1F497D"/>
        <rFont val="Calibri"/>
        <family val="2"/>
      </rPr>
      <t>are aimed at substantial GHG emission reductions in other sectors of the economy</t>
    </r>
    <r>
      <rPr>
        <i/>
        <sz val="11"/>
        <color rgb="FF1F497D"/>
        <rFont val="Calibri"/>
        <family val="2"/>
      </rPr>
      <t xml:space="preserve"> can be considered eligible. </t>
    </r>
  </si>
  <si>
    <t xml:space="preserve">This table represents an indicative mapping of selected industry classification systems, and how they relate to the description of economic activities in the EU Taxonomy delegated act adopted by the Commission on 4 June 2021. It is compiled under the aegis of the Platform on Sustainable Finance. The Commission takes no responsibility for its contents. It is provided online to help prospective users of the EU Taxonomy locate the activities they carry out among those which are included and described in the delegated act and for which technical screening criteria are established, and for which corresponding NACE codes that can be associated with that activity are provided. As set out in the delegated act, these NACE references are indicative and do not prevail over the specific definition of the activity provided in its description in the delegated act. Accordingly, activity references and descriptions under the selected industry classifications in the table do not prevail over the activity descriptions in the delegated act. In the event of any discrepancy between information in the table and the delegated act, the latter prevails. Users should always ensure they are basing their final determination of activities included in the EU Taxonomy on the information set out in the delegated act. Where the EU Taxonomy expands to encompass new activities, the table will be updated accordingly. 
Apart from the tools listed in this document which require an element of mapping by the end user, there are other solutions available in the market which are pre-mapped to assess EU Taxonomy Alignment. </t>
  </si>
  <si>
    <t>Pre-commercial stages of advanced technologies to produce energy from nuclear processes with minimal waste from the fuel cycle</t>
  </si>
  <si>
    <t>Research, development, demonstration and deployment of innovative electricity generation facilities, licenced by Member States’ competent authorities in accordance with applicable national law, that produce energy from nuclear processes with minimal waste from the fuel cycle.</t>
  </si>
  <si>
    <t>Construction and safe operation of new nuclear power plants, for the generation of electricity or heat, including for hydrogen production, using best-available technologies</t>
  </si>
  <si>
    <t>Construction and safe operation of new nuclear installations for which the construction permit has been issued by 2045 by Member States’ competent authorities, in accordance with applicable national law, to produce electricity or process heat, including for the purposes of district heating or industrial processes such as hydrogen production (new nuclear installations), as well as their safety upgrades.</t>
  </si>
  <si>
    <t>Electricity generation from nuclear energy in existing installations</t>
  </si>
  <si>
    <t>Modification of existing nuclear installations for the purposes of extension, authorised by Member States’ competent authorities by 2040 in accordance with applicable national law, of the service time of safe operation of nuclear installations that produce electricity or heat from nuclear energy (‘nuclear power plants’).</t>
  </si>
  <si>
    <t>Electricity generation from fossil gaseous fuels</t>
  </si>
  <si>
    <t>High-efficiency co-generation of heat/cool and power from fossil gaseous fuels</t>
  </si>
  <si>
    <t>Production of heat/cool from fossil gaseous fuels in an efficient district heating and cooling system</t>
  </si>
  <si>
    <t>Nuclear Utilities</t>
  </si>
  <si>
    <t>Nuclear IPPs</t>
  </si>
  <si>
    <t>Nuclear Power Plant Construction</t>
  </si>
  <si>
    <t>Fossil Fuel Electric Utilities</t>
  </si>
  <si>
    <t>Fossil Fuel IPPs</t>
  </si>
  <si>
    <t>Cogeneration Equipment (General)</t>
  </si>
  <si>
    <t>Cogeneration (Gas)</t>
  </si>
  <si>
    <t>Nuclear (General)</t>
  </si>
  <si>
    <t>EQ02.0</t>
  </si>
  <si>
    <t>EQ02.3</t>
  </si>
  <si>
    <t>EQ07.0</t>
  </si>
  <si>
    <t>Nursery and Tree Production</t>
  </si>
  <si>
    <t>Powertrain and Chassis Thermal Management Products</t>
  </si>
  <si>
    <t>Geothermal Energy Equipment Manufacturing</t>
  </si>
  <si>
    <t>Wave Energy Equipment Manufacturing</t>
  </si>
  <si>
    <t>Industrial Cooling and Heating Systems Products</t>
  </si>
  <si>
    <t>Electrical Equipment and Wiring Distributors</t>
  </si>
  <si>
    <t>Battery Charging Equipment Manufacturing</t>
  </si>
  <si>
    <t>Electronic Materials Manufacturing</t>
  </si>
  <si>
    <t>Energy Efficient Lighting and LED Manufacturing</t>
  </si>
  <si>
    <t>Other Heating and Cooling Equipment Manufacturing</t>
  </si>
  <si>
    <t>Interior/Exterior Covering Materials Distribution</t>
  </si>
  <si>
    <t>Concrete Blocks, Bricks and Aggregates Makers</t>
  </si>
  <si>
    <t>Plywood, Hardwood and Softwood Veneer Products</t>
  </si>
  <si>
    <t>Diversified Household Appliances and Tools</t>
  </si>
  <si>
    <t>Multi-Type Small Appliances and Accessories Makers</t>
  </si>
  <si>
    <t>Household Robot Makers</t>
  </si>
  <si>
    <t>Motion Control and Precision Motors Manufacturing</t>
  </si>
  <si>
    <t>Other Electric Motors and Motion Control Products</t>
  </si>
  <si>
    <t>Air, Liquid and Gas Control Equipment Products</t>
  </si>
  <si>
    <t>General Automotive Semiconductors</t>
  </si>
  <si>
    <t>Autonomous Vehicles Semiconductors</t>
  </si>
  <si>
    <t>Security and Identification Semiconductors</t>
  </si>
  <si>
    <t>Photolithography Equipment Manufacturing</t>
  </si>
  <si>
    <t>Wafer Blank Makers and Equipment Manufacturing</t>
  </si>
  <si>
    <t>Test, Measurement and Metrology Equipment Makers</t>
  </si>
  <si>
    <t>Other Organic Chemical Manufacturers</t>
  </si>
  <si>
    <t>Petrochemical Manufacturing</t>
  </si>
  <si>
    <t>Acetylene Gas Manufacturing</t>
  </si>
  <si>
    <t>Middle East and Africa Mixed Alt. Wholesale Power</t>
  </si>
  <si>
    <t>Middle East and Africa Solar Wholesale Power</t>
  </si>
  <si>
    <t>Power Generation Infrastructure Construction</t>
  </si>
  <si>
    <t>Alternative Energy Infrastructure Construction</t>
  </si>
  <si>
    <t>Middle East and Africa Wind Wholesale Power</t>
  </si>
  <si>
    <t>Middle East and Africa Geothermal Wholesale Power</t>
  </si>
  <si>
    <t>United States Transmission, Dist., and Storage</t>
  </si>
  <si>
    <t>Multinational Transmission, Dist., and Storage</t>
  </si>
  <si>
    <t>Traditional Energy Infrastructure Construction</t>
  </si>
  <si>
    <t>Industrial Construction Contractors</t>
  </si>
  <si>
    <t>Middle East and Africa Biomass Wholesale Power</t>
  </si>
  <si>
    <t>Utility Infrastructure Construction</t>
  </si>
  <si>
    <t>Sewage and Water Infrastructure Construction</t>
  </si>
  <si>
    <t>Data Center Equity REITs</t>
  </si>
  <si>
    <t>Tower Equity REITs</t>
  </si>
  <si>
    <t>Gaming Equity REITs</t>
  </si>
  <si>
    <t>Inspection and Detection Systems Manufacturing</t>
  </si>
  <si>
    <t>Diversified Hazardous Materials Disposal</t>
  </si>
  <si>
    <t>Uranium Fuel Manufacturing</t>
  </si>
  <si>
    <t>Operation and Maintenance Services</t>
  </si>
  <si>
    <t>Canada Nuclear Wholesale Power</t>
  </si>
  <si>
    <t>Latin America Nuclear Wholesale Power</t>
  </si>
  <si>
    <t>Other Asia/Pacific Nuclear Wholesale Power</t>
  </si>
  <si>
    <t>China Nuclear Wholesale Power</t>
  </si>
  <si>
    <t>Europe Nuclear Wholesale Power</t>
  </si>
  <si>
    <t>Middle East and Africa Nuclear Wholesale Power</t>
  </si>
  <si>
    <t>United States Nuclear Wholesale Power</t>
  </si>
  <si>
    <t>Canada Natural Gas Wholesale Power</t>
  </si>
  <si>
    <t>Latin America Natural Gas Wholesale Power</t>
  </si>
  <si>
    <t>US Natural Gas Wholesale Power</t>
  </si>
  <si>
    <t>Europe Natural Gas Wholesale Power</t>
  </si>
  <si>
    <t>Other Asia/Pacific Natural Gas Wholesale Power</t>
  </si>
  <si>
    <t>Middle East and Africa Natural Gas Wholesale Power</t>
  </si>
  <si>
    <t>China Natural Gas Wholesale Power</t>
  </si>
  <si>
    <t>Alternative Energy Boats Makers</t>
  </si>
  <si>
    <t>Conventional Engine Boats Makers</t>
  </si>
  <si>
    <t>Personal Recreation Vehicle Manufacturing</t>
  </si>
  <si>
    <t>Alt. Energy Recreation Vehicle Manufacturing</t>
  </si>
  <si>
    <t>Conventional Engine Recreation Vehicle Production</t>
  </si>
  <si>
    <t>General Automobile Dealers</t>
  </si>
  <si>
    <t>General Motor Vehicle Sales</t>
  </si>
  <si>
    <t>Internet Motor Vehicle Sales</t>
  </si>
  <si>
    <t>Multi-Type Motor Vehicle Parts Manufacturers</t>
  </si>
  <si>
    <t>Alternative Energy Motorcycles Makers</t>
  </si>
  <si>
    <t>Conventional Engine Motorcycles Makers</t>
  </si>
  <si>
    <t>Multi-Type Motor Homes and Campers Manufacturing</t>
  </si>
  <si>
    <t>Alt. Energy Motor Homes and Campers (RVs) Makers</t>
  </si>
  <si>
    <t>Conv. Motor Homes and Campers (RVs) Manufacturing</t>
  </si>
  <si>
    <t>Multi-type Commercial and Transit Vehicles Makers</t>
  </si>
  <si>
    <t>Alternative Energy Transit Vehicles Makers</t>
  </si>
  <si>
    <t>Alt. Energy Autonomous Transit Vehicle Production</t>
  </si>
  <si>
    <t>Conventional Transit Vehicles Manufacturers</t>
  </si>
  <si>
    <t>Conventional Autonomous Transit Vehicles Makers</t>
  </si>
  <si>
    <t>Multi-type Heavy Duty Trucks and Trailers Makers</t>
  </si>
  <si>
    <t>Alternative Energy Heavy Duty Trucks Makers</t>
  </si>
  <si>
    <t>Alt. Energy Autonomous Heavy Duty Truck Makers</t>
  </si>
  <si>
    <t>Conventional Engine Heavy Duty Trucks Makers</t>
  </si>
  <si>
    <t>Conventional Engine Autonomous Truck Makers</t>
  </si>
  <si>
    <t>Heavy Duty Trailer Manufacturers</t>
  </si>
  <si>
    <t>Electricity Infrastructure Construction</t>
  </si>
  <si>
    <t>LNG (Liquid Natural Gas) Transportation</t>
  </si>
  <si>
    <t>CNG and LNG Distributors</t>
  </si>
  <si>
    <t>US and Canada CNG and LNG Distributors</t>
  </si>
  <si>
    <t>Latin America CNG and LNG Distributors</t>
  </si>
  <si>
    <t>Asia/Pacific CNG and LNG Distributors</t>
  </si>
  <si>
    <t>Europe CNG and LNG Distributors</t>
  </si>
  <si>
    <t>Middle East and Africa CNG and LNG Distributors</t>
  </si>
  <si>
    <t>FTSE Russell Green Revenues Classification System Name</t>
  </si>
  <si>
    <t>FACTSET Primary Classification Code</t>
  </si>
  <si>
    <t>FACTSET Primary Classification Name</t>
  </si>
  <si>
    <t>The Refinitiv Business Classification Code</t>
  </si>
  <si>
    <t>TRBC  Name</t>
  </si>
  <si>
    <t xml:space="preserve">Construction, refurbishment and operation of heat generation facilities that produce heat/cool using fossil gaseous fuels connected to efficient district heating and cooling within the meaning of Article 2, point (41) of Directive 2012/27/EU. </t>
  </si>
  <si>
    <t xml:space="preserve">Construction, refurbishment, and operation of combined heat/cool and power generation facilities using fossil gaseous fuels. </t>
  </si>
  <si>
    <t>Construction or operation of electricity generation facilities that produce electricity using fossil gaseous fuels.</t>
  </si>
  <si>
    <t>EG06.0</t>
  </si>
  <si>
    <t>EG03.1</t>
  </si>
  <si>
    <t>Clean Fossil Fuels</t>
  </si>
  <si>
    <t>EG02.3</t>
  </si>
  <si>
    <t>FTSE Russell Green Revenues Classification System (GRCS) Code</t>
  </si>
  <si>
    <t>FTSE Russell Green Revenues Classification System (GRCS)  Code</t>
  </si>
  <si>
    <t>Manufacture of technologies aimed at substantial GHG emission reductions in other sectors of  the economy, where those technologies are not covered in the Sections of this Annex.</t>
  </si>
  <si>
    <t>Installation and operation of electric heat pumps. Where an economic activity is an integral element of ‘Installation, maintenance and repair of renewable energy technologies’</t>
  </si>
  <si>
    <t>Construction and operation of facilities producing heat/cool from solar thermal heating technology</t>
  </si>
  <si>
    <t xml:space="preserve">Manufacture, repair, maintenance, retrofitting, repurposing and upgrade of low carbon transport vehicles, fleets and vessels.
</t>
  </si>
  <si>
    <t>Manufacture of rechargeable batteries, battery packs and accumulators for transport, stationary and off-grid energy storage and other industrial applications. Manufacture of respective components (battery active materials, battery cells, casings and electronic components).</t>
  </si>
  <si>
    <t>Purchase, financing, rental, leasing and operation of passenger transport using railway rolling stock on mainline networks, spread over an extensive geographic area, passenger transport by 
interurban railways and operation of sleeping cars or dining cars as an integrated operation of railway companie</t>
  </si>
  <si>
    <t>Installation, maintenance and repair of charging stations for electric vehicles in buildings and parking spaces attached to buildings.</t>
  </si>
  <si>
    <t>This activity is currently not included in MSCI Sustainable Impact Solutions.</t>
  </si>
  <si>
    <t>Mitigation</t>
  </si>
  <si>
    <t>Adaptation</t>
  </si>
  <si>
    <t>Y</t>
  </si>
  <si>
    <t>N/A</t>
  </si>
  <si>
    <t>Enabling/ Transition for Adaptation</t>
  </si>
  <si>
    <t>Enabling/
Transition for Mitigation</t>
  </si>
  <si>
    <t>Other commercial and service industry machinery manufacturing</t>
  </si>
  <si>
    <t>8111A0</t>
  </si>
  <si>
    <t>Automotive repair and maintenance, except car washes</t>
  </si>
  <si>
    <t>All other miscellaneous wood product manufacturing</t>
  </si>
  <si>
    <t>Reconstituted wood product manufacturing</t>
  </si>
  <si>
    <t>Flat glass manufacturing</t>
  </si>
  <si>
    <t>32712B</t>
  </si>
  <si>
    <t>Clay and nonclay refractory manufacturing</t>
  </si>
  <si>
    <t>Concrete pipe, brick, and block manufacturing</t>
  </si>
  <si>
    <t>Ready-mix concrete manufacturing</t>
  </si>
  <si>
    <t>33712A</t>
  </si>
  <si>
    <t>Metal and other household furniture manufacturing</t>
  </si>
  <si>
    <t>Wiring device manufacturing</t>
  </si>
  <si>
    <t>Synthetic rubber manufacturing</t>
  </si>
  <si>
    <t>Tire manufacturing</t>
  </si>
  <si>
    <t>Rubber and plastics hoses and belting manufacturing</t>
  </si>
  <si>
    <t>Plastics packaging materials and unlaminated film and sheet manufacturing</t>
  </si>
  <si>
    <t>Plastics pipe and pipe fitting manufacturing</t>
  </si>
  <si>
    <t>Laminated plastics plate, sheet (except packaging), and shape manufacturing</t>
  </si>
  <si>
    <t>Polystyrene foam product manufacturing</t>
  </si>
  <si>
    <t>Urethane and other foam product (except polystyrene) manufacturing</t>
  </si>
  <si>
    <t>Plastics bottle manufacturing</t>
  </si>
  <si>
    <t>Fabricated pipe and pipe fitting manufacturing</t>
  </si>
  <si>
    <t>Electronic computer manufacturing</t>
  </si>
  <si>
    <t>33411A</t>
  </si>
  <si>
    <t>Computer terminals and other computer peripheral equipment manufacturing</t>
  </si>
  <si>
    <t>Computer storage device manufacturing</t>
  </si>
  <si>
    <t>Communication and energy wire and cable manufacturing</t>
  </si>
  <si>
    <t>Other electronic component manufacturing</t>
  </si>
  <si>
    <t>Electronic connector manufacturing</t>
  </si>
  <si>
    <t>Printed circuit assembly (electronic assembly) manufacturing</t>
  </si>
  <si>
    <t>Automatic environmental control manufacturing</t>
  </si>
  <si>
    <t>Industrial process variable instruments manufacturing</t>
  </si>
  <si>
    <t>Farm machinery and equipment manufacturing</t>
  </si>
  <si>
    <t>33331A</t>
  </si>
  <si>
    <t>Vending, commercial, industrial, and office machinery manufacturing</t>
  </si>
  <si>
    <t>Packaging machinery manufacturing</t>
  </si>
  <si>
    <t>Plastics and rubber industry machinery manufacturing</t>
  </si>
  <si>
    <t>33351B</t>
  </si>
  <si>
    <t>Rolling mill and other metalworking machinery manufacturing</t>
  </si>
  <si>
    <t>Air and gas compressor manufacturing</t>
  </si>
  <si>
    <t>Aircraft engine and engine parts manufacturing</t>
  </si>
  <si>
    <t>Other aircraft parts and auxiliary equipment manufacturing</t>
  </si>
  <si>
    <t>Material handling equipment manufacturing</t>
  </si>
  <si>
    <t>Power-driven handtool manufacturing</t>
  </si>
  <si>
    <t>33441A</t>
  </si>
  <si>
    <t>Electronic capacitor, resistor, coil, transformer, and other inductor manufacturing</t>
  </si>
  <si>
    <t>33221B</t>
  </si>
  <si>
    <t>Handtool manufacturing</t>
  </si>
  <si>
    <t>3259A0</t>
  </si>
  <si>
    <t>All other chemical product and preparation manufacturing</t>
  </si>
  <si>
    <t>221119f</t>
  </si>
  <si>
    <t>Commercial and industrial machinery and equipment repair and maintenance</t>
  </si>
  <si>
    <t>Nonresidential maintenance and repair</t>
  </si>
  <si>
    <t>Residential maintenance and repair</t>
  </si>
  <si>
    <t>Real Estate</t>
  </si>
  <si>
    <t>5416A0</t>
  </si>
  <si>
    <t>Environmental and other technical consulting services</t>
  </si>
  <si>
    <t>Insurance agencies, brokerages, and related activities</t>
  </si>
  <si>
    <t>713B00</t>
  </si>
  <si>
    <t>Other amusement and recreation industries</t>
  </si>
  <si>
    <t>33461A</t>
  </si>
  <si>
    <t>Software, audio, and video media reproducing</t>
  </si>
  <si>
    <t>Nuclear Electric Power Generation</t>
  </si>
  <si>
    <t>Sea and coastal freight water transport, vessels for port operations and auxiliary activities</t>
  </si>
  <si>
    <t xml:space="preserve">Research, applied research and experimental development of solutions, processes, technologies, business models and other products dedicated to the reduction, avoidance or removal of GHG emissions (RD&amp;I) for which the ability to reduce, remove or avoid GHG emissions in the target economic activities has at least been demonstrated in a relevant environment, corresponding to at least Technology Readiness Level.
</t>
  </si>
  <si>
    <t>Close to market research, development and innovation</t>
  </si>
  <si>
    <t>Infrastructure enabling low carbon water transport</t>
  </si>
  <si>
    <t>Manufacture of soda ash</t>
  </si>
  <si>
    <t>Forest management</t>
  </si>
  <si>
    <t>Rehabilitation and restoration of forests, including reforestation and natural forest regeneration after an extreme event</t>
  </si>
  <si>
    <t>Manufacture, installation and associated services for leakage control technologies enabling leakage reduction and prevention in water supply systems</t>
  </si>
  <si>
    <t>The economic activity manufactures, installs, or provides associated services for leakage control technologies that enable leakage reduction and prevention in water supply systems (WSSs).</t>
  </si>
  <si>
    <t>E36.00</t>
  </si>
  <si>
    <t>Water supply</t>
  </si>
  <si>
    <t>F42.9</t>
  </si>
  <si>
    <t>Construction, extension, operation, and renewal of water collection, treatment and supply systems intended for human consumption based on the abstraction of natural resources of water from surface or ground water sources.</t>
  </si>
  <si>
    <t>E37.00</t>
  </si>
  <si>
    <t>Urban Waste Water Treatment</t>
  </si>
  <si>
    <t>Construction, extension, upgrade, operation and renewal of urban waste water infrastructure including treatment plants, sewer networks, storm water management structures, connections to the waste water infrastructure, decentralised wastewater treatment facilities, including individual and other appropriate systems, and discharge structures for treated effluent. The activity may include innovative and advanced treatments, including the removal of micropollutants.</t>
  </si>
  <si>
    <t>Sustainable urban drainage systems (SUDS)</t>
  </si>
  <si>
    <t>Construction, extension, operation and renewal of urban drainage systems facilities that mitigate pollution and flood hazards due to discharges of urban runoff and improve the urban water quality and quantity, by harnessing natural processes, such as infiltration and retention. The activity includes SUDS promoting infiltration, evaporation and other stormwater treatments.</t>
  </si>
  <si>
    <t>Nature-based solutions for flood and drought risk prevention and protection</t>
  </si>
  <si>
    <t>Planning, construction, extension, and operation of large-scale nature-based flood or drought management and coastal, transitional or inland aquatic ecosystem restoration measures contributing to preventing and protecting against flooding or droughts, and enhancing natural water retention, biodiversity and water quality. These large-scale nature-based flood or drought management measures are applied in periurban, rural and coastal areas and are coordinated at river basin, regional or local, such as municipal, scale.</t>
  </si>
  <si>
    <t>Provision of IT/OT data-driven solutions for leakage reduction</t>
  </si>
  <si>
    <t>The activity manufactures, develops, installs, deploys, maintains, repairs or provides professional services, including technical consulting for design or monitoring, for information technology (IT) or operational technology (OT) data driven solutions21 to control, manage, reduce and mitigate leakage in water supply systems (WSSs).</t>
  </si>
  <si>
    <t>C22.22</t>
  </si>
  <si>
    <t>Manufacture of plastic packaging goods</t>
  </si>
  <si>
    <t>Manufacture of plastic packaging goods.</t>
  </si>
  <si>
    <t>Manufacture of electrical and electronic equipment</t>
  </si>
  <si>
    <t>Manufacturing of electrical and electronic equipment for industrial, professional and consumer use. This activity includes manufacturing of rechargeable and non-rechargeable portable batteries.</t>
  </si>
  <si>
    <t>Phosphorus recovery from waste water</t>
  </si>
  <si>
    <t>Construction, upgrade, operation and renewal of facilities for recovery of phosphorus from urban waste water treatment plants (WWTP) (aqueous phase and sludge) and from materials (i.e. ashes) after thermal oxidation (i.e. incineration) of sewage sludge. The economic activity only includes the facilities and processes that make phosphorus recovery possible, not the previous steps, such as waste water treatment or incineration facilities.</t>
  </si>
  <si>
    <t>Production of alternative water resources for purposes other than human consumption</t>
  </si>
  <si>
    <t>Construction, extension, operation and renewal of facilities for producing reclaimed water , facilities for harvesting rain and storm water and facilities for collection and treatment of grey water.</t>
  </si>
  <si>
    <t>Collection and transport of non-hazardous and hazardous waste</t>
  </si>
  <si>
    <t>E38.12</t>
  </si>
  <si>
    <t>Separate collection and transport of non-hazardous and hazardous waste aimed at preparing for re-use or recycling, including the construction, operation and upgrade of facilities involved in the collection and transport of such waste, such as civic amenity centres and waste transfer stations, as a means for material recovery.</t>
  </si>
  <si>
    <t>E38.22</t>
  </si>
  <si>
    <t>Treatment of hazardous waste</t>
  </si>
  <si>
    <t>Construction, upgrade, and operation of dedicated facilities for the treatment of hazardous waste as a means for material recovery operations.</t>
  </si>
  <si>
    <t>Recovery of bio-waste by anaerobic digestion or composting</t>
  </si>
  <si>
    <t>Construction and operation of facilities for the treatment of separately collected bio-waste through anaerobic digestion or composting with the resulting production and utilisation of biogas, biomethane, digestate, compost or chemicals.</t>
  </si>
  <si>
    <t>E38.31</t>
  </si>
  <si>
    <t>Depollution and dismantling of end-of-life products</t>
  </si>
  <si>
    <t>Construction, operation and upgrade of facilities dismantling and depolluting complex end-of life products, movable assets and their components for materials recovery or preparation for re-use of components. The economic activity includes the dismantling of end-of-life products and movable assets and their components of any type, such as automobiles, ships and electrical and electronic equipment (EEE) for material recovery.</t>
  </si>
  <si>
    <t>Sorting and material recovery of non-hazardous waste</t>
  </si>
  <si>
    <t>Construction, upgrade, and operation of facilities for the sorting or recovery of non-hazardous waste streams into high quality secondary raw materials using a mechanical transformation process.</t>
  </si>
  <si>
    <t>The development of construction projects for residential and non-residential buildings by combining financial, technical, and physical means with a view to sell the building upon delivery or at a later date, as well as the construction of complete residential or non-residential buildings, on own account for sale or on a fee or contract basis.</t>
  </si>
  <si>
    <t>F43.1</t>
  </si>
  <si>
    <t>Demolition and wrecking of buildings and other structures</t>
  </si>
  <si>
    <t>The demolition and wrecking of buildings, roads and runways, railways, bridges, tunnels, waste water treatment works, water treatment works, pipelines, wells and boreholes, powergenerating plants, chemical plants, dams and reservoirs, mines and quarries, offshore structures, near shore works, ports, waterway works or land formation and reclamation.</t>
  </si>
  <si>
    <t>Maintenance of roads and motorways</t>
  </si>
  <si>
    <t>Maintenance of streets, roads and motorways, other vehicular and pedestrian ways, surface work on streets, roads, highways, bridges, tunnels, aerodrome runways, taxiways and aprons, defined as all actions undertaken to maintain and restore the serviceability and level of service of roads. For bridges and tunnels, the economic activity only includes the maintenance of the road that runs on the bridge or through the tunnel. It does not include the maintenance of the bridge or tunnel itself.</t>
  </si>
  <si>
    <t>Use of concrete in civil engineering</t>
  </si>
  <si>
    <t>Use of concrete for new construction, reconstruction, or maintenance of civil engineering objects, except concrete road surfaces on the following elements: streets, motorways, highways, other vehicular and pedestrian ways, bridges, tunnels and aerodrome runways, taxiways and aprons that are covered under the economic activity ‘Maintenance of roads and motorways’ (See Section 3.4. of this Annex).</t>
  </si>
  <si>
    <t>F42.2</t>
  </si>
  <si>
    <t>Provision of IT/OT data-driven solutions</t>
  </si>
  <si>
    <t>The activity manufactures, develops, installs, deploys, maintains, repairs or provides professional services, including technical consulting for design or monitoring of:
a) software and information technology (IT) or operational technology (OT) systems
b) tracking and tracing software and IT or OT systems built for the purpose of providing identification, tracking and tracing materials, products and assets through their respective value chains
c) lifecycle assessment software
d) design and engineering software supporting the eco-design of products, equipment, and infrastructure 
e) supplier management software supporting green procurement of materials, products and services with low environmental impact
f) lifecycle performance management software</t>
  </si>
  <si>
    <t>J58.29</t>
  </si>
  <si>
    <t>J63.1</t>
  </si>
  <si>
    <t>Repair, Refurbish, Remanufacturing</t>
  </si>
  <si>
    <t>Repair, refurbishment and remanufacturing of goods that have been used for their intended purpose before by a customer (physical person or legal person).</t>
  </si>
  <si>
    <t>G46</t>
  </si>
  <si>
    <t>Sale of spare parts</t>
  </si>
  <si>
    <t>G47</t>
  </si>
  <si>
    <t>Preparation for re-use of end-of-life products and product components</t>
  </si>
  <si>
    <t>Preparation for re-use of products and components at the end of life.</t>
  </si>
  <si>
    <t>Sale of second-hand goods</t>
  </si>
  <si>
    <t>Sale of second-hand goods that have been used for their intended purpose before by a customer (physical person or legal person), possibly after repair, refurbishment or remanufacturing.</t>
  </si>
  <si>
    <t>Product-as-a-service and other circular use- and result-oriented service models</t>
  </si>
  <si>
    <t>Providing customers (physical person or legal person) with access to products through service models, which are either use-oriented services, where the product is still central, but its ownership remains with the provider and the product is leased, shared, rented or pooled; or result-oriented, where the payment is pre-defined and the agreed result (i.e. pay per service unit) is delivered.</t>
  </si>
  <si>
    <t>N.77</t>
  </si>
  <si>
    <t>Marketplace for the trade of second-hand goods for reuse</t>
  </si>
  <si>
    <t>Development and operation of marketplaces and classifieds for the trade (sale or exchange) of second-hand products, materials or components for reuse, where the marketplaces and classifieds act as an intermediary to match buyers seeking a service or product with sellers or providers of those products or services. The economic activity covers marketplaces and classifieds supporting B2B, B2C and Customer to Customer (C2C) sales. The activity covers services such as buyer-seller linking, payment or delivery service.</t>
  </si>
  <si>
    <t>C21.1</t>
  </si>
  <si>
    <t>Manufacture of active pharmaceutical ingredients (API) or active substances</t>
  </si>
  <si>
    <t>Manufacture of active pharmaceutical ingredients (API) or active substances.</t>
  </si>
  <si>
    <t>C21.2</t>
  </si>
  <si>
    <t>Manufacture of medicinal products</t>
  </si>
  <si>
    <t>Manufacture of medicinal products.</t>
  </si>
  <si>
    <t>Collection and transport of hazardous waste</t>
  </si>
  <si>
    <t>Separate collection and transport of hazardous waste prior to treatment, material recovery or disposal, including the construction, operation and upgrade of facilities involved in the collection and transport of such waste, such as hazardous waste transfer stations, as a means for appropriate treatment.</t>
  </si>
  <si>
    <t>Construction, repurposing, upgrade, and operation of dedicated facilities for the treatment of hazardous waste, including the incineration of non-recyclable hazardous waste (operations D10), biological treatment of hazardous waste (operations D8) and physico-chemical treatment (operations D9).</t>
  </si>
  <si>
    <t>Remediation of legally non-conforming landfills and abandoned or illegal waste dumps</t>
  </si>
  <si>
    <t>E38.2</t>
  </si>
  <si>
    <t>Remediation of legally non-conforming landfills and of abandoned or illegal waste dumps that have been closed and are not taking in further waste other than possibly inert or biostabilised waste to be used as landfill cover material (as far as allowed in the environmental permit for the remediation project). The activity may include any of the following remediation strategies and sub-activities typically implemented as part of projects aimed at removing, controlling, containing or diminishing polluting emissions from non-conforming landfills and abandoned or illegal dumpsites.</t>
  </si>
  <si>
    <t>Remediation of contaminated sites and areas</t>
  </si>
  <si>
    <t>C33.2</t>
  </si>
  <si>
    <t>a) decontamination or remediation of soils and groundwater in the polluted area
b) decontamination or remediation of contaminated industrial plants or sites
c) decontamination or remediation of surface water and its shores following accidental pollution
d) cleaning up oil spills and other types of pollutants on or in specified areas
e) material abatement of hazardous substances, mixtures or products, such as asbestos or lead-based paint
f) other specialised pollution-control activities
g) clean-up after disasters from natural hazards, such as flooding, or earthquake
h) remediation of disused mining sites or legacies not associated with extraction revenues
i) containment operations, hydraulic barriers, active and passive barriers intended to limit or prevent migration of pollutants
j) all activities that are required to prepare, plan, monitor and followup the decontamination or remediation activity itself</t>
  </si>
  <si>
    <t>F43.11</t>
  </si>
  <si>
    <t>F43.12</t>
  </si>
  <si>
    <t>M71.2</t>
  </si>
  <si>
    <t>M74.9</t>
  </si>
  <si>
    <t>N81.3</t>
  </si>
  <si>
    <t>Conservation, including restoration, of habitats, ecosystems and species</t>
  </si>
  <si>
    <t>R91.04 partially</t>
  </si>
  <si>
    <t>Initiation, development and realisation on own account or on a fee or contract basis, of conservation activities, including restoration activities, aimed at maintaining or improving the status and trends of terrestrial, freshwater and marine habitats, ecosystems and populations of related fauna and flora species.</t>
  </si>
  <si>
    <t>I55.10</t>
  </si>
  <si>
    <t>Hotels, holiday, camping grounds and similar accommodation</t>
  </si>
  <si>
    <t>I55.20</t>
  </si>
  <si>
    <t>I55.30</t>
  </si>
  <si>
    <t>The provision of short-term tourism accommodation with or without associated services, including cleaning, food and beverage services, parking, laundry services, swimming pools and exercise rooms, recreational facilities as well as conference and convention facilities.</t>
  </si>
  <si>
    <t>C22.2</t>
  </si>
  <si>
    <t>Manufacture of automotive and mobility components</t>
  </si>
  <si>
    <t>C26.1</t>
  </si>
  <si>
    <t>Manufacture, repair, maintenance, retrofitting, repurposing and upgrade of mobility components for zero-emission personal mobility devices and of automotive and mobility systems, components, separate technical units, parts and spare parts as defined in Article 3, points (18) to (21) and (23) of Regulation (EU) 2018/858 of the European Parliament and of the Council , type approved, designed, and constructed for use only in vehicles and buses of category M1, M2, M3, N1, N2 and N3, and in Article 3, points (15) to (18) and (21) in Regulation (EU) 168/2013 of the European Parliament and of the Council , type approved, designed, and constructed for use only in vehicles of category L meeting the criteria set out in this Section and which are essential for delivering and improving the environmental performance of the vehicle.</t>
  </si>
  <si>
    <t>C26.2</t>
  </si>
  <si>
    <t>C26.3</t>
  </si>
  <si>
    <t>C26.4</t>
  </si>
  <si>
    <t>C28.15</t>
  </si>
  <si>
    <t>C29.2</t>
  </si>
  <si>
    <t>C29.3</t>
  </si>
  <si>
    <t>C33.17</t>
  </si>
  <si>
    <t>C30.2</t>
  </si>
  <si>
    <t>Manufacture of rail rolling stock constituents</t>
  </si>
  <si>
    <t>C27.1</t>
  </si>
  <si>
    <t>Manufacture, installation, technical consulting, retrofitting, upgrade, repair, maintenance, and repurposing of products, equipment, systems, and software related to the rail constituents detailed in Point 2.7 of Annex II to Directive (EU) 2016/797. These constituents and services are essential to the environmental performance, operation and functioning over the lifetime of rail rolling stock that comply with Section 3.3. of this Annex.</t>
  </si>
  <si>
    <t>C27.9</t>
  </si>
  <si>
    <t>C26.51</t>
  </si>
  <si>
    <t>Manufacture, installation, and servicing of high, medium and low voltage electrical equipment for electrical transmission and distribution that result in or enable a substantial contribution to climate change mitigation</t>
  </si>
  <si>
    <t>C27.3</t>
  </si>
  <si>
    <t>The economic activity develops, manufactures, installs, maintains or services electrical products, equipment or systems, or software aimed at substantial GHG emission reductions in high, medium and low voltage electrical transmission and distribution systems through electrification, energy efficiency, integration of renewable energy or efficient power conversion. The economic activity includes systems to integrate renewable sources of energy in the electric grid, interconnect or increase grid automation, flexibility and stability, manage demand-side response, develop low carbon transport or heat, or deploy smart metering technologies for substantial improvement of energy efficiency.</t>
  </si>
  <si>
    <t>C33.13</t>
  </si>
  <si>
    <t>C33.14</t>
  </si>
  <si>
    <t>C30.3</t>
  </si>
  <si>
    <t>Manufacturing of aircraft</t>
  </si>
  <si>
    <t>C33.16</t>
  </si>
  <si>
    <t>Manufacture, repair, maintenance, overhaul, retrofitting, design, repurposing and upgrade of aircraft and aircraft parts and equipment.</t>
  </si>
  <si>
    <t>Construction, refurbishment, and operation of combined heat/cool and power generation facilities using fossil gaseous fuels.</t>
  </si>
  <si>
    <t>Construction, refurbishment and operation of heat generation facilities that produce heat/cool using fossil gaseous fuels connected to efficient district heating and cooling within the meaning of Article 2, point (41) of Directive 2012/27/EU.</t>
  </si>
  <si>
    <t>N77.35</t>
  </si>
  <si>
    <t>Leasing of aircraft</t>
  </si>
  <si>
    <t>Renting and leasing of aircraft and aircraft parts and equipment</t>
  </si>
  <si>
    <t>H51.1</t>
  </si>
  <si>
    <t>Passenger and freight air transport</t>
  </si>
  <si>
    <t>H51.21</t>
  </si>
  <si>
    <t>Purchase, financing and operation of aircraft including transport of passengers and goods.</t>
  </si>
  <si>
    <t>H52.23</t>
  </si>
  <si>
    <t>Air transport ground handling operations</t>
  </si>
  <si>
    <t>H52.24</t>
  </si>
  <si>
    <t>Manufacture, repair, maintenance, overhaul, retrofitting, design, repurposing and upgrade, purchase, financing, renting, leasing and operation of equipment and service activities incidental to air transportation (ground handling), including ground services activities at airports and cargo handling, including loading and unloading of goods from aircraft.</t>
  </si>
  <si>
    <t>H52.29</t>
  </si>
  <si>
    <t>Desalination</t>
  </si>
  <si>
    <t>Construction, operation, upgrade, extension and renewal of desalination plants to produce water to be distributed in drinking water supply systems. The economic activity includes abstraction of marine or brackish water, pre-treatment, post-treatment, and storage of processed water. The economic activity also includes the disposal of brine accomplished by means of deep-sea pipes or outflows providing dilution, or through other brine discharge techniques for plants located on more inland sites. It can be applied to waters with varying levels of salinity, as long as those waters do not qualify as freshwater, as defined in Annex II to Directive 2000/60/EC.</t>
  </si>
  <si>
    <t>A2.40</t>
  </si>
  <si>
    <t>Emergency Services</t>
  </si>
  <si>
    <t>B9.10</t>
  </si>
  <si>
    <t xml:space="preserve">a) disaster response coordination
b) emergency health services
c) disaster relief
d) search and rescue
e) hazardous materials response 
f) firefighting and fire prevention
g) technical protection response and assistance to a climate hazard 
The economic activities in this category also include preparedness activities directly related to emergency services
</t>
  </si>
  <si>
    <t>E39.00</t>
  </si>
  <si>
    <t>N80.20</t>
  </si>
  <si>
    <t>Q84</t>
  </si>
  <si>
    <t>O84.25</t>
  </si>
  <si>
    <t>Q86.10</t>
  </si>
  <si>
    <t>Q86.90</t>
  </si>
  <si>
    <t>Q88.99</t>
  </si>
  <si>
    <t>Flood risk prevention and protection infrastructure</t>
  </si>
  <si>
    <t>The activity refers to structural and non-structural measures aiming at prevention and protection of people, ecosystems, cultural heritage and infrastructure against floods in accordance with Directive 2007/60/EC of the European Parliament and of the Council. The activity includes the design, construction, extension, rehabilitation, upgrade and operation of structural or non-structural measures.</t>
  </si>
  <si>
    <r>
      <rPr>
        <sz val="8"/>
        <rFont val="Calibri"/>
        <family val="2"/>
        <scheme val="minor"/>
      </rPr>
      <t xml:space="preserve">The Bloomberg Industry Classification Standard (BICS)  supports the investment process by organizing legal entities and securities into consistent peer groups according to specific activities and risk categories. Bloomberg takes segmented revenue, as reported by legal entities in their annual accounts, and maps this to the respective classification. This mapping is accurate as of April 2021. Bloomberg clients can find the most up to date Taxonomy eligibility mapping on </t>
    </r>
    <r>
      <rPr>
        <b/>
        <sz val="8"/>
        <rFont val="Calibri"/>
        <family val="2"/>
        <scheme val="minor"/>
      </rPr>
      <t>BESG &lt;GO&gt;</t>
    </r>
    <r>
      <rPr>
        <sz val="8"/>
        <rFont val="Calibri"/>
        <family val="2"/>
        <scheme val="minor"/>
      </rPr>
      <t xml:space="preserve"> under </t>
    </r>
    <r>
      <rPr>
        <b/>
        <sz val="8"/>
        <rFont val="Calibri"/>
        <family val="2"/>
        <scheme val="minor"/>
      </rPr>
      <t>European Regulation</t>
    </r>
    <r>
      <rPr>
        <sz val="8"/>
        <rFont val="Calibri"/>
        <family val="2"/>
        <scheme val="minor"/>
      </rPr>
      <t xml:space="preserve"> or via https://www.bloomberg.com/professional/eu-sustainable-finance-regulation/</t>
    </r>
  </si>
  <si>
    <t>Forestry &amp; Logging</t>
  </si>
  <si>
    <t>Timber Resources</t>
  </si>
  <si>
    <t>Nursery &amp; Tree Products</t>
  </si>
  <si>
    <t>Timber REIT</t>
  </si>
  <si>
    <t>Renewable Energy Equipment</t>
  </si>
  <si>
    <t>Solar Energy Equipment</t>
  </si>
  <si>
    <t>Wind Energy Equipment</t>
  </si>
  <si>
    <t>Geothermal Energy Equipment</t>
  </si>
  <si>
    <t>Hydro Energy Equipment</t>
  </si>
  <si>
    <t>Marine Energy Equipment</t>
  </si>
  <si>
    <t>Other Renewable Energy Equip</t>
  </si>
  <si>
    <t>Electrical Power Equipment</t>
  </si>
  <si>
    <t>Power Generation Equipment</t>
  </si>
  <si>
    <t>Power Trans &amp; Distr Equip</t>
  </si>
  <si>
    <t>Wire &amp; Cable</t>
  </si>
  <si>
    <t>Flow Control Equipment</t>
  </si>
  <si>
    <t>Air &amp; Gas Compressor</t>
  </si>
  <si>
    <t>Fluid Power Cylinder &amp; Actuator</t>
  </si>
  <si>
    <t>Fluid Power Pump &amp; Motor</t>
  </si>
  <si>
    <t>Fluid Power Valve</t>
  </si>
  <si>
    <t>Industrial Valve</t>
  </si>
  <si>
    <t>Measuring &amp; Dispensing Pump</t>
  </si>
  <si>
    <t>Automobiles</t>
  </si>
  <si>
    <t>Commercial Vehicles</t>
  </si>
  <si>
    <t>Railroad Rolling Stock</t>
  </si>
  <si>
    <t>Shipbuilding</t>
  </si>
  <si>
    <t>Passenger Vehicles</t>
  </si>
  <si>
    <t>Motorcycles</t>
  </si>
  <si>
    <t>Commercial Vehicles Mfg</t>
  </si>
  <si>
    <t>Truck Trailers</t>
  </si>
  <si>
    <t>Shipbuilding &amp; Repair</t>
  </si>
  <si>
    <t>Bicycles &amp; Parts</t>
  </si>
  <si>
    <t>Locomotives</t>
  </si>
  <si>
    <t>Rolling Stock - Railcars</t>
  </si>
  <si>
    <t>Rolling Stock Components &amp; Sys</t>
  </si>
  <si>
    <t>Rail Track Components &amp; Sys</t>
  </si>
  <si>
    <t>Alternative Vehicle Parts</t>
  </si>
  <si>
    <t>Auto Repair Centers</t>
  </si>
  <si>
    <t>Commercial Vehicle Parts &amp; Svcs</t>
  </si>
  <si>
    <t>Automotive Wholesalers</t>
  </si>
  <si>
    <t>Automobiles Wholesalers</t>
  </si>
  <si>
    <t>Automotive Retailers</t>
  </si>
  <si>
    <t>Car Dealers</t>
  </si>
  <si>
    <t>Leisure Boats &amp; Yachts Building</t>
  </si>
  <si>
    <t>Vehicle Batteries</t>
  </si>
  <si>
    <t>Electronics Batteries</t>
  </si>
  <si>
    <t>Household Batteries</t>
  </si>
  <si>
    <t>HVAC Building Products</t>
  </si>
  <si>
    <t>Lighting Fixture</t>
  </si>
  <si>
    <t>Building Products</t>
  </si>
  <si>
    <t>Roofing Materials</t>
  </si>
  <si>
    <t>Heating &amp; Cooling Appliances</t>
  </si>
  <si>
    <t>Cooking Appliances</t>
  </si>
  <si>
    <t>Washers &amp; Dryers</t>
  </si>
  <si>
    <t>Refrigerators &amp; Freezers</t>
  </si>
  <si>
    <t>Vacuum Cleaners</t>
  </si>
  <si>
    <t>Concrete Products</t>
  </si>
  <si>
    <t>Plumbing Fixtures</t>
  </si>
  <si>
    <t>Brick, Tile &amp; Clay Bldg Matl</t>
  </si>
  <si>
    <t>Building Glass</t>
  </si>
  <si>
    <t>Insulation Products</t>
  </si>
  <si>
    <t>Structural Wood</t>
  </si>
  <si>
    <t>Building Materials</t>
  </si>
  <si>
    <t>Security Devices</t>
  </si>
  <si>
    <t>Electronic Coil</t>
  </si>
  <si>
    <t>Electronic Connectors</t>
  </si>
  <si>
    <t>Industrial Electronics Equip</t>
  </si>
  <si>
    <t>Gypsum Products</t>
  </si>
  <si>
    <t>Windows &amp; Doors</t>
  </si>
  <si>
    <t>Consumer Elec &amp; Applc Rental</t>
  </si>
  <si>
    <t>Farm Machinery &amp; Equipment</t>
  </si>
  <si>
    <t>Agricultural Mach Parts &amp; Svcs</t>
  </si>
  <si>
    <t>Const &amp; Mining Mach Parts &amp; Svcs</t>
  </si>
  <si>
    <t>Engine &amp; Transmission</t>
  </si>
  <si>
    <t>Industrial Engines</t>
  </si>
  <si>
    <t>Factory Automation Equipment</t>
  </si>
  <si>
    <t>Ind Process Automation Mach</t>
  </si>
  <si>
    <t>Factory Automation Parts &amp; Svcs</t>
  </si>
  <si>
    <t>Other Machinery &amp; Equipment</t>
  </si>
  <si>
    <t>Food Product Machinery</t>
  </si>
  <si>
    <t>Paper Industry Machinery</t>
  </si>
  <si>
    <t>Plastics &amp; Rubber Machinery</t>
  </si>
  <si>
    <t>Printing Machinery &amp; Equip</t>
  </si>
  <si>
    <t>Sawmill &amp; Woodworking Mach</t>
  </si>
  <si>
    <t>Textile Machinery</t>
  </si>
  <si>
    <t>General Purpose Machinery</t>
  </si>
  <si>
    <t>Packaging Machinery</t>
  </si>
  <si>
    <t>Other Machinery Parts &amp; Svcs</t>
  </si>
  <si>
    <t>Recycling Equipment &amp; Machinery</t>
  </si>
  <si>
    <t>Material Handling Machinery</t>
  </si>
  <si>
    <t>Conveyor &amp; Conveying Equip</t>
  </si>
  <si>
    <t>Metalworking Machinery</t>
  </si>
  <si>
    <t>Stamping Press Machinery</t>
  </si>
  <si>
    <t>Cutting &amp; Machine Tool Acc</t>
  </si>
  <si>
    <t>Industrial Mold</t>
  </si>
  <si>
    <t>Machine Tool (Metal Cutting)</t>
  </si>
  <si>
    <t>Machine Tool (Metal Forming)</t>
  </si>
  <si>
    <t>Rolling Mill Mach &amp; Equipment</t>
  </si>
  <si>
    <t>Sheet Metal Processing Mach</t>
  </si>
  <si>
    <t>Special Die &amp; Tool Fixture</t>
  </si>
  <si>
    <t>Electronics Components</t>
  </si>
  <si>
    <t>Communication Equip Cmpnts</t>
  </si>
  <si>
    <t>Passive Components</t>
  </si>
  <si>
    <t>PCBs</t>
  </si>
  <si>
    <t>EMS/ODM</t>
  </si>
  <si>
    <t>EMS</t>
  </si>
  <si>
    <t>ODM</t>
  </si>
  <si>
    <t>Technology Distributors</t>
  </si>
  <si>
    <t>Semiconductor Mfg</t>
  </si>
  <si>
    <t>Back End Capital Equipment</t>
  </si>
  <si>
    <t>Front End Capital Equipment</t>
  </si>
  <si>
    <t>Assembly Material &amp; Solutions</t>
  </si>
  <si>
    <t>Assembly &amp; Testing Services</t>
  </si>
  <si>
    <t>Foundry Services</t>
  </si>
  <si>
    <t>Silicon Products</t>
  </si>
  <si>
    <t>Semiconductor Devices</t>
  </si>
  <si>
    <t>Analog ICs</t>
  </si>
  <si>
    <t>Discrete</t>
  </si>
  <si>
    <t>Intellectual Property - Semi</t>
  </si>
  <si>
    <t>Memory ICs</t>
  </si>
  <si>
    <t>Logic, Processors &amp; App Specific</t>
  </si>
  <si>
    <t>Industrial Automation Controls</t>
  </si>
  <si>
    <t>Manufacturing Auto Controls</t>
  </si>
  <si>
    <t>Process Automation Controls</t>
  </si>
  <si>
    <t>Comml &amp; Service Ind Machinery</t>
  </si>
  <si>
    <t>Plastic Building Materials</t>
  </si>
  <si>
    <t>Plastic Containers &amp; Packaging</t>
  </si>
  <si>
    <t>Auto Metal Stamping</t>
  </si>
  <si>
    <t>Comml Equip Finance &amp; Leasing</t>
  </si>
  <si>
    <t>Industrial Rental Services</t>
  </si>
  <si>
    <t>Measurement Instruments</t>
  </si>
  <si>
    <t>Elec Measuring Instruments</t>
  </si>
  <si>
    <t>Fluid Meter &amp; Counting Devices</t>
  </si>
  <si>
    <t>Measuring &amp; Control Devices</t>
  </si>
  <si>
    <t>Tire</t>
  </si>
  <si>
    <t>Cement &amp; Aggregates</t>
  </si>
  <si>
    <t>Cement</t>
  </si>
  <si>
    <t>Aluminum</t>
  </si>
  <si>
    <t>Steel Producers</t>
  </si>
  <si>
    <t>Flat Rolled</t>
  </si>
  <si>
    <t>Long, Pipe &amp; Tubular</t>
  </si>
  <si>
    <t>Steel Processors</t>
  </si>
  <si>
    <t>Iron</t>
  </si>
  <si>
    <t>Iron Foundries</t>
  </si>
  <si>
    <t>Fabricated Metal</t>
  </si>
  <si>
    <t>Fabricated Metal &amp; Hardware</t>
  </si>
  <si>
    <t>Hardware</t>
  </si>
  <si>
    <t>Basic &amp; Diversified Chemicals</t>
  </si>
  <si>
    <t>Carbon Black</t>
  </si>
  <si>
    <t>Inorganic Base Chemicals</t>
  </si>
  <si>
    <t>Organic Chem &amp; Intermediates</t>
  </si>
  <si>
    <t>Ammonia</t>
  </si>
  <si>
    <t>Bulk Acids</t>
  </si>
  <si>
    <t>Rubber &amp; Plastic</t>
  </si>
  <si>
    <t>Plastic Products</t>
  </si>
  <si>
    <t>Organic Resins, Fibers &amp; Rubber</t>
  </si>
  <si>
    <t>Communications Equipment</t>
  </si>
  <si>
    <t>Consumer Electronics</t>
  </si>
  <si>
    <t>GPS Devices</t>
  </si>
  <si>
    <t>Power Transmission &amp; Gear</t>
  </si>
  <si>
    <t>Gear</t>
  </si>
  <si>
    <t>Recreational Vehicles</t>
  </si>
  <si>
    <t>Motorhomes, Trailers &amp; Campers</t>
  </si>
  <si>
    <t>Auto Parts</t>
  </si>
  <si>
    <t>Auto Electrical &amp; Electronics</t>
  </si>
  <si>
    <t>Auto Glass</t>
  </si>
  <si>
    <t>Auto HVAC Systems</t>
  </si>
  <si>
    <t>Auto Safety Equipment</t>
  </si>
  <si>
    <t>Automotive Engineering &amp; Tech</t>
  </si>
  <si>
    <t>Body &amp; Chassis</t>
  </si>
  <si>
    <t>Brake Systems</t>
  </si>
  <si>
    <t>Drivetrain Components</t>
  </si>
  <si>
    <t>Engines &amp; Parts</t>
  </si>
  <si>
    <t>Seating &amp; Trim</t>
  </si>
  <si>
    <t>Steering &amp; Suspension</t>
  </si>
  <si>
    <t>Vehicle Wheels</t>
  </si>
  <si>
    <t>Elec Precision Equip Maint</t>
  </si>
  <si>
    <t>Energy Facilities &amp; Ntwrk Maint</t>
  </si>
  <si>
    <t>Life Science &amp; Diagnostics</t>
  </si>
  <si>
    <t>Aircraft &amp; Parts</t>
  </si>
  <si>
    <t>Aircraft</t>
  </si>
  <si>
    <t>Aircraft Parts</t>
  </si>
  <si>
    <t>Military Aircraft</t>
  </si>
  <si>
    <t>Renewable Energy Generation</t>
  </si>
  <si>
    <t>Renewable Energy Project Dev</t>
  </si>
  <si>
    <t>Power Generation</t>
  </si>
  <si>
    <t>Utility Line Construction</t>
  </si>
  <si>
    <t>Electric Transmission &amp; Dist</t>
  </si>
  <si>
    <t>Electric Transmission</t>
  </si>
  <si>
    <t>Electric Distribution</t>
  </si>
  <si>
    <t>Power Storage</t>
  </si>
  <si>
    <t>Energy Storage Systems</t>
  </si>
  <si>
    <t>Thermal Energy Storage</t>
  </si>
  <si>
    <t>Hydrogen Transmission &amp; Storage</t>
  </si>
  <si>
    <t>Biofuels</t>
  </si>
  <si>
    <t>Biofuel Feedstock Suppliers</t>
  </si>
  <si>
    <t>Diesel Substitutes</t>
  </si>
  <si>
    <t>Gasoline Substitutes</t>
  </si>
  <si>
    <t>Gas Utilities</t>
  </si>
  <si>
    <t>Gas Transmission &amp; Storage</t>
  </si>
  <si>
    <t>Gas Distribution</t>
  </si>
  <si>
    <t>Dry Natural Gas Pipelines</t>
  </si>
  <si>
    <t>District Heating &amp; Cooling</t>
  </si>
  <si>
    <t>Industrial Maintenance Svcs</t>
  </si>
  <si>
    <t>Industrial Mach Equip Repair</t>
  </si>
  <si>
    <t>Integrated Electric Utilities</t>
  </si>
  <si>
    <t>Biomass &amp; Waste Energy Gen</t>
  </si>
  <si>
    <t>Nuclear Power Gen Equip &amp; Sys</t>
  </si>
  <si>
    <t>Nuclear Power Construction</t>
  </si>
  <si>
    <t>Nuclear Power Generation</t>
  </si>
  <si>
    <t>Fossil Electric Generation </t>
  </si>
  <si>
    <t>Water Sewage Networks</t>
  </si>
  <si>
    <t>Water Supply Networks</t>
  </si>
  <si>
    <t>Water Purification Equipment</t>
  </si>
  <si>
    <t>Filtration Prods - Air &amp; Liquids</t>
  </si>
  <si>
    <t>Waste Management</t>
  </si>
  <si>
    <t>Solid Waste Collection &amp; Treat</t>
  </si>
  <si>
    <t>Bio-Waste Collection &amp; Treatment</t>
  </si>
  <si>
    <t>Landfill Gas Capture</t>
  </si>
  <si>
    <t>Natural Gas Storage</t>
  </si>
  <si>
    <t>Solid Waste Landfill</t>
  </si>
  <si>
    <t>Rail Freight</t>
  </si>
  <si>
    <t>Trucking</t>
  </si>
  <si>
    <t>Coastal Freight Shipping</t>
  </si>
  <si>
    <t>Transit Services</t>
  </si>
  <si>
    <t>Passenger Rail</t>
  </si>
  <si>
    <t>Intermodal Freight - Rail</t>
  </si>
  <si>
    <t>Total Commodity - Rail</t>
  </si>
  <si>
    <t>Express Courier Services</t>
  </si>
  <si>
    <t>Ground Courier Services</t>
  </si>
  <si>
    <t>Mail Services</t>
  </si>
  <si>
    <t>Passenger Car Rental &amp; Leasing</t>
  </si>
  <si>
    <t>Transp Equip Finance &amp; Leasing</t>
  </si>
  <si>
    <t>Taxi Services</t>
  </si>
  <si>
    <t>Auto Finance</t>
  </si>
  <si>
    <t>Asset-Based LTL</t>
  </si>
  <si>
    <t>Asset-Based Truckload</t>
  </si>
  <si>
    <t>Moving Services</t>
  </si>
  <si>
    <t>Specialized Freight Trucking Svcs</t>
  </si>
  <si>
    <t>Logistics Services</t>
  </si>
  <si>
    <t>Logistics Brokerage</t>
  </si>
  <si>
    <t>Freight Forwarding Services</t>
  </si>
  <si>
    <t>Intermodal Services</t>
  </si>
  <si>
    <t>Ferry Services</t>
  </si>
  <si>
    <t>Inland Water Shipping</t>
  </si>
  <si>
    <t>Marine Parts &amp; Services</t>
  </si>
  <si>
    <t>Marine Shipping</t>
  </si>
  <si>
    <t>Container Shipping</t>
  </si>
  <si>
    <t>Dry Bulk Shipping</t>
  </si>
  <si>
    <t>Roll-On Roll-Off Shipping</t>
  </si>
  <si>
    <t>Transport Operations &amp; Services</t>
  </si>
  <si>
    <t>Transportation Infra Operators</t>
  </si>
  <si>
    <t>Parking Lots &amp; Garages</t>
  </si>
  <si>
    <t>Infrastructure Construction</t>
  </si>
  <si>
    <t>Transportation Infra Const</t>
  </si>
  <si>
    <t>Architectural Services</t>
  </si>
  <si>
    <t>Construction Engineering Svcs</t>
  </si>
  <si>
    <t>Ind &amp; Traffic Engineering Svcs</t>
  </si>
  <si>
    <t>Engineering Services</t>
  </si>
  <si>
    <t>Aircraft Finance &amp; Leasing</t>
  </si>
  <si>
    <t>Airlines</t>
  </si>
  <si>
    <t>Full Service Airline</t>
  </si>
  <si>
    <t>Low Cost Airline</t>
  </si>
  <si>
    <t>Regional Airline</t>
  </si>
  <si>
    <t>Helicopter Services</t>
  </si>
  <si>
    <t>Air Freight</t>
  </si>
  <si>
    <t>Airport Operators</t>
  </si>
  <si>
    <t>Air Transp Support Services</t>
  </si>
  <si>
    <t>Homebuilding</t>
  </si>
  <si>
    <t>Single Family Homebuilding</t>
  </si>
  <si>
    <t>Multifamily Homebuilding</t>
  </si>
  <si>
    <t>Manufactured Home (Mobile)</t>
  </si>
  <si>
    <t>Multi Asset Class Own &amp; Develop</t>
  </si>
  <si>
    <t>Hotel Owners &amp; Developers</t>
  </si>
  <si>
    <t>Residential Owners &amp; Developers</t>
  </si>
  <si>
    <t>Apartment Owners &amp; Develop</t>
  </si>
  <si>
    <t>Mfgd Housing Owners &amp; Develop</t>
  </si>
  <si>
    <t>Student Housing Own &amp; Develop</t>
  </si>
  <si>
    <t>Industrial Owners &amp; Developers</t>
  </si>
  <si>
    <t>Bulk Warehouse Own &amp; Develop</t>
  </si>
  <si>
    <t>Flex Industrial Own &amp; Develop</t>
  </si>
  <si>
    <t>Temp Control Logist Own &amp; Dev</t>
  </si>
  <si>
    <t>Office Owners &amp; Developers</t>
  </si>
  <si>
    <t>CBD Office Own &amp; Developers</t>
  </si>
  <si>
    <t>Suburban Office Own &amp; Develop</t>
  </si>
  <si>
    <t>Retail Owners &amp; Developers</t>
  </si>
  <si>
    <t>Regional Malls Own &amp; Develop</t>
  </si>
  <si>
    <t>Shopping Center Own &amp; Develop</t>
  </si>
  <si>
    <t>Single Tenant Own &amp; Develop</t>
  </si>
  <si>
    <t>Self-Storage Owners &amp; Develop</t>
  </si>
  <si>
    <t>Specialty Owners &amp; Developers</t>
  </si>
  <si>
    <t>Commercial Building Const</t>
  </si>
  <si>
    <t>Residential Building Const</t>
  </si>
  <si>
    <t>Industrial Buildings Const</t>
  </si>
  <si>
    <t>Institutional Buildings Const</t>
  </si>
  <si>
    <t>Residential Contractors</t>
  </si>
  <si>
    <t>Development &amp; Construction</t>
  </si>
  <si>
    <t>Facility Repair &amp; Maintenance</t>
  </si>
  <si>
    <t>Comml &amp; Res Bldg Equip &amp; Sys</t>
  </si>
  <si>
    <t>Consumer Goods Repair &amp; Maint</t>
  </si>
  <si>
    <t>Environ Engineer &amp; Consulting</t>
  </si>
  <si>
    <t>Building Maintenance Services</t>
  </si>
  <si>
    <t>Flow Control Equip Parts &amp; Svcs</t>
  </si>
  <si>
    <t>Operations &amp; Maintenance</t>
  </si>
  <si>
    <t>Energy Infra Construction</t>
  </si>
  <si>
    <t>Real Assets Investments</t>
  </si>
  <si>
    <t>Real Estate Investments</t>
  </si>
  <si>
    <t>Multi Asset Class REIT</t>
  </si>
  <si>
    <t>Health Care REIT</t>
  </si>
  <si>
    <t>Hospital REIT</t>
  </si>
  <si>
    <t>Medical Office REIT</t>
  </si>
  <si>
    <t>Senior Housing REIT</t>
  </si>
  <si>
    <t>Skilled Nursing REIT</t>
  </si>
  <si>
    <t>Hotel REIT</t>
  </si>
  <si>
    <t>Residential REIT</t>
  </si>
  <si>
    <t>Apartment REIT</t>
  </si>
  <si>
    <t>Single Family Housing REIT</t>
  </si>
  <si>
    <t>Manufactured Housing REIT</t>
  </si>
  <si>
    <t>Student Housing REIT</t>
  </si>
  <si>
    <t>Industrial REIT</t>
  </si>
  <si>
    <t>Bulk Warehouse REIT</t>
  </si>
  <si>
    <t>Flex Industrial REIT</t>
  </si>
  <si>
    <t>Temp Control Logistics REIT</t>
  </si>
  <si>
    <t>Office REIT</t>
  </si>
  <si>
    <t>CBD Office REIT</t>
  </si>
  <si>
    <t>Suburban Office REIT</t>
  </si>
  <si>
    <t>Retail REIT</t>
  </si>
  <si>
    <t>Regional Mall REIT</t>
  </si>
  <si>
    <t>Shopping Center REIT</t>
  </si>
  <si>
    <t>Single Tenant REIT</t>
  </si>
  <si>
    <t>Self-storage REIT</t>
  </si>
  <si>
    <t>Infrastructure REIT</t>
  </si>
  <si>
    <t>Specialty REIT</t>
  </si>
  <si>
    <t>Land Sales</t>
  </si>
  <si>
    <t>Real Estate Services</t>
  </si>
  <si>
    <t>Property Management</t>
  </si>
  <si>
    <t>Real Estate Brokerage</t>
  </si>
  <si>
    <t>Data Centers</t>
  </si>
  <si>
    <t>Data Networking Equipment</t>
  </si>
  <si>
    <t>Computer Storage</t>
  </si>
  <si>
    <t>Servers</t>
  </si>
  <si>
    <t>Supercomputers</t>
  </si>
  <si>
    <t>Analytics &amp; Visualization</t>
  </si>
  <si>
    <t>Content &amp; Collaboration Software</t>
  </si>
  <si>
    <t>Engineering Software</t>
  </si>
  <si>
    <t>Infrastructure Software</t>
  </si>
  <si>
    <t>Cloud &amp; Virtualization Software</t>
  </si>
  <si>
    <t>Database Software</t>
  </si>
  <si>
    <t>IT Services</t>
  </si>
  <si>
    <t>Data Center REIT</t>
  </si>
  <si>
    <t>Geophysical Survey &amp; Map Svcs</t>
  </si>
  <si>
    <t>Wireless Telecommunications</t>
  </si>
  <si>
    <t>Wireless Service Providers</t>
  </si>
  <si>
    <t>Satellite Operators</t>
  </si>
  <si>
    <t>Wireline Telecommunications</t>
  </si>
  <si>
    <t>Wireline Phone Services</t>
  </si>
  <si>
    <t>Wireline Internet Services</t>
  </si>
  <si>
    <t>Wireline Video Services</t>
  </si>
  <si>
    <t>Surveil &amp; Traffic Mgmt Systems</t>
  </si>
  <si>
    <t>Pollution Control Equipment</t>
  </si>
  <si>
    <t>Air Purification Equipment</t>
  </si>
  <si>
    <t>Telecommunications Equipment</t>
  </si>
  <si>
    <t>Specialty Software</t>
  </si>
  <si>
    <t>Testing Laboratories</t>
  </si>
  <si>
    <t>Seeds &amp; Agriculture Biotech</t>
  </si>
  <si>
    <t>M71.20</t>
  </si>
  <si>
    <t>C38.32</t>
  </si>
  <si>
    <t>C25.99</t>
  </si>
  <si>
    <t>C30.20</t>
  </si>
  <si>
    <t>IT Services - Commercial</t>
  </si>
  <si>
    <t>IT Services - Government</t>
  </si>
  <si>
    <t>Broadcasting Equipment</t>
  </si>
  <si>
    <t>Film &amp; TV</t>
  </si>
  <si>
    <t>TV Media Networks</t>
  </si>
  <si>
    <t>Royalty Income - Film &amp; TV</t>
  </si>
  <si>
    <t>Local TV &amp; Radio Broadcast</t>
  </si>
  <si>
    <t>Local TV Broadcasting</t>
  </si>
  <si>
    <t>News, Sports &amp; Entmt Web</t>
  </si>
  <si>
    <t>J62.01</t>
  </si>
  <si>
    <t>Software enabling physical climate risk management and adaptation</t>
  </si>
  <si>
    <t>Professional Services</t>
  </si>
  <si>
    <t>Software development or programming activities aimed at the provision of software for: 
(a) forecasting, projection, and monitoring of climate risks; 
(b) early warning systems for climate risks; 
(c) climate risk management.</t>
  </si>
  <si>
    <t>Information Services</t>
  </si>
  <si>
    <t>Mortgage Insurance</t>
  </si>
  <si>
    <t>Title Insurance</t>
  </si>
  <si>
    <t>P&amp;C Insurance</t>
  </si>
  <si>
    <t>P&amp;C Insurance Premiums</t>
  </si>
  <si>
    <t>P&amp;C Insurance Non-Premium</t>
  </si>
  <si>
    <t>Islamic Insurance</t>
  </si>
  <si>
    <t>Health Insurance - Islamic</t>
  </si>
  <si>
    <t>P&amp;C Insurance - Islamic</t>
  </si>
  <si>
    <t>Insurance Brokers &amp; Services</t>
  </si>
  <si>
    <t>P&amp;C Reinsurance</t>
  </si>
  <si>
    <t>Educational Services</t>
  </si>
  <si>
    <t>Primary &amp; Secondary Schools</t>
  </si>
  <si>
    <t>Junior Colleges</t>
  </si>
  <si>
    <t>College, University &amp; Pro Schools</t>
  </si>
  <si>
    <t>Vocational Schools</t>
  </si>
  <si>
    <t>Education Information Web</t>
  </si>
  <si>
    <t>Managed Care</t>
  </si>
  <si>
    <t>Managed Care Comml Business</t>
  </si>
  <si>
    <t>Managed Care Disease Mgmt</t>
  </si>
  <si>
    <t>Managed Care Govt Business</t>
  </si>
  <si>
    <t>Entertainment Ticket Agencies</t>
  </si>
  <si>
    <t>Movie Theaters</t>
  </si>
  <si>
    <t>Perform Arts &amp; Museums</t>
  </si>
  <si>
    <t>Film &amp; TV Production &amp; Distr</t>
  </si>
  <si>
    <t>Integrated Record Prod &amp; Distr</t>
  </si>
  <si>
    <t>Music Publishers</t>
  </si>
  <si>
    <t>Record Production</t>
  </si>
  <si>
    <t>Sovereign Agencies</t>
  </si>
  <si>
    <t>Regional Agencies</t>
  </si>
  <si>
    <t>Local Agencies</t>
  </si>
  <si>
    <t>Hospitals</t>
  </si>
  <si>
    <t>Health Care Services</t>
  </si>
  <si>
    <t>Health Care Testing Services</t>
  </si>
  <si>
    <t>Non-Profit Organization</t>
  </si>
  <si>
    <t>Health Care Facilities</t>
  </si>
  <si>
    <t>Hazardous Waste Collect &amp; Treat</t>
  </si>
  <si>
    <t>Medical Devices</t>
  </si>
  <si>
    <t>Cardiovascular Devices</t>
  </si>
  <si>
    <t>Neuromodulation Devices</t>
  </si>
  <si>
    <t>Measuring and Control Devices</t>
  </si>
  <si>
    <t>Mobile Phones</t>
  </si>
  <si>
    <t>Audio Equipment</t>
  </si>
  <si>
    <t>Camera Equipment</t>
  </si>
  <si>
    <t>Displays</t>
  </si>
  <si>
    <t>Keyboards &amp; Mice</t>
  </si>
  <si>
    <t>Office Electronics</t>
  </si>
  <si>
    <t>Video Equipment</t>
  </si>
  <si>
    <t>Video Game Equipment</t>
  </si>
  <si>
    <t>Computer Hardware &amp; Storage</t>
  </si>
  <si>
    <t>Personal Computers</t>
  </si>
  <si>
    <t>Specialty Technology Hardware</t>
  </si>
  <si>
    <t>3D Printers</t>
  </si>
  <si>
    <t>Biometric &amp; ID Systems</t>
  </si>
  <si>
    <t>Optical Instruments &amp; Lens</t>
  </si>
  <si>
    <t>Transaction Mgmt Systems</t>
  </si>
  <si>
    <t>Display Components</t>
  </si>
  <si>
    <t>Electronics &amp; Mission Systems</t>
  </si>
  <si>
    <t>Elevator &amp; Moving Stairway</t>
  </si>
  <si>
    <t>Radiation Equipment</t>
  </si>
  <si>
    <t>Diversified Industrials</t>
  </si>
  <si>
    <t>Electric Lamp Bulb &amp; Parts</t>
  </si>
  <si>
    <t>Gaming REIT</t>
  </si>
  <si>
    <t>Mortgage REIT</t>
  </si>
  <si>
    <t>Construction Civil Engineering Services</t>
  </si>
  <si>
    <t>Other Commercial Support Svcs</t>
  </si>
  <si>
    <t>Airport &amp; Highway Const</t>
  </si>
  <si>
    <t>Communication Infra Const</t>
  </si>
  <si>
    <t>Other Consumer Services</t>
  </si>
  <si>
    <t>Electronics &amp; Appliances Stores</t>
  </si>
  <si>
    <t>Apparel Brand Licensing</t>
  </si>
  <si>
    <t>Consumer Goods Rental</t>
  </si>
  <si>
    <t>Home Health Equipment Rental</t>
  </si>
  <si>
    <t>Movie &amp; Video Game Rent Stores</t>
  </si>
  <si>
    <t>Commercial Veh Rental - Electric</t>
  </si>
  <si>
    <t>Commercial Veh Rental - Fossil Fuels</t>
  </si>
  <si>
    <t>Uniform Rental</t>
  </si>
  <si>
    <t>Online Marketplace</t>
  </si>
  <si>
    <t>Specialty &amp; Generic Pharma</t>
  </si>
  <si>
    <t>Specialty Pharma</t>
  </si>
  <si>
    <t>Generic Pharma</t>
  </si>
  <si>
    <t>Fine Chemicals</t>
  </si>
  <si>
    <t>Biotech</t>
  </si>
  <si>
    <t>Large Pharma</t>
  </si>
  <si>
    <t>Remediation Services</t>
  </si>
  <si>
    <t>Hazardous Waste Collection</t>
  </si>
  <si>
    <t>Lodging</t>
  </si>
  <si>
    <t>Hotel &amp; Motel (excl Casino Hotel)</t>
  </si>
  <si>
    <t>Casino Hotels</t>
  </si>
  <si>
    <t>Bed &amp; Breakfast Inns</t>
  </si>
  <si>
    <t>Travel Info &amp; Booking Web</t>
  </si>
  <si>
    <t>Travel Services</t>
  </si>
  <si>
    <t>Travel Agencies</t>
  </si>
  <si>
    <t>Travel Reservation Services</t>
  </si>
  <si>
    <t>Organic Farming</t>
  </si>
  <si>
    <t>Hotels, Motels &amp; Cruise Lines (NEC)</t>
  </si>
  <si>
    <t>Hotels &amp; Motels</t>
  </si>
  <si>
    <t>Luxury Hotels</t>
  </si>
  <si>
    <t>Resort Operators</t>
  </si>
  <si>
    <t>Bed &amp; Breakfast</t>
  </si>
  <si>
    <t>Self-Catering Accommodation</t>
  </si>
  <si>
    <t>Campsite Operators</t>
  </si>
  <si>
    <t>Pharmaceuticals (NEC)</t>
  </si>
  <si>
    <t>Proprietary &amp; Advanced Pharmaceuticals</t>
  </si>
  <si>
    <t>Biopharmaceuticals</t>
  </si>
  <si>
    <t>In-Vivo Diagnostic &amp; Testing Substances</t>
  </si>
  <si>
    <t>Generic Pharmaceuticals</t>
  </si>
  <si>
    <t>Alternative Medicine</t>
  </si>
  <si>
    <t>Bio Therapeutic Drugs</t>
  </si>
  <si>
    <t>Non-Paper Containers &amp; Packaging (NEC)</t>
  </si>
  <si>
    <t>Highway Operators</t>
  </si>
  <si>
    <t>Highways &amp; Rail Tracks (NEC)</t>
  </si>
  <si>
    <t>Construction Material Processing</t>
  </si>
  <si>
    <t>Mobile Application Software</t>
  </si>
  <si>
    <t>Mobile System Software</t>
  </si>
  <si>
    <t>Consumer Repair Services</t>
  </si>
  <si>
    <t>Business Support Services (NEC)</t>
  </si>
  <si>
    <t>Personal Services (NEC)</t>
  </si>
  <si>
    <t>Miscellaneous Specialty Retailers (NEC)</t>
  </si>
  <si>
    <t xml:space="preserve">Home Improvement Products &amp; Services Retailers (NEC) </t>
  </si>
  <si>
    <t>Computer &amp; Electronics Retailers (NEC)</t>
  </si>
  <si>
    <t>Optical Goods Stores</t>
  </si>
  <si>
    <t>Office Equipment Wholesale</t>
  </si>
  <si>
    <t xml:space="preserve"> Environmental Services &amp; Equipment (NEC)</t>
  </si>
  <si>
    <t>Used Merchandise Stores</t>
  </si>
  <si>
    <t>Consumer Leasing</t>
  </si>
  <si>
    <t>Commercial Leasing</t>
  </si>
  <si>
    <t>Antiques</t>
  </si>
  <si>
    <t>Multiline Utilities</t>
  </si>
  <si>
    <t>National Security &amp; International Affairs</t>
  </si>
  <si>
    <t>Environmental Organizations</t>
  </si>
  <si>
    <t>Police, Justice &amp; Legal Counsel</t>
  </si>
  <si>
    <t>Fire</t>
  </si>
  <si>
    <t>Government Administration Activities</t>
  </si>
  <si>
    <t xml:space="preserve">Consumer Repair Services </t>
  </si>
  <si>
    <r>
      <rPr>
        <sz val="8"/>
        <rFont val="Arial"/>
        <family val="2"/>
      </rPr>
      <t>Electric (Alternative) Vehicles</t>
    </r>
  </si>
  <si>
    <t>Electrical Insulators</t>
  </si>
  <si>
    <t>Commercial Aircraft Manufacturing</t>
  </si>
  <si>
    <t>Military Aircraft Manufacturing</t>
  </si>
  <si>
    <t>Aircraft Parts Manufacturing</t>
  </si>
  <si>
    <t>Charter &amp; Private Air Services</t>
  </si>
  <si>
    <t>Airlines (NEC)</t>
  </si>
  <si>
    <t>Regional Airlines</t>
  </si>
  <si>
    <t>Airport Operators &amp; Services (NEC)</t>
  </si>
  <si>
    <t>Airport Fueling Services</t>
  </si>
  <si>
    <t>Mixed-Type Hotels, Motels and Resorts</t>
  </si>
  <si>
    <t>Budget Hotels and Motels</t>
  </si>
  <si>
    <t>Full Service Hotels and Resorts</t>
  </si>
  <si>
    <t>Luxury Hotels and Resorts</t>
  </si>
  <si>
    <t>Vacation Ownership Operators</t>
  </si>
  <si>
    <t>Peer-to-Peer Lodging</t>
  </si>
  <si>
    <t>Active and Intermediate Chemicals OEMs</t>
  </si>
  <si>
    <t>Other Biopharmaceutical OEMs</t>
  </si>
  <si>
    <t>Flavors and Other Food Additives Manufacturing</t>
  </si>
  <si>
    <t>Artificial Flavors and Other Food Additives Makers</t>
  </si>
  <si>
    <t>Natural Flavors and Other Food Additives Makers</t>
  </si>
  <si>
    <t>Other Performance Additive Manufacturing</t>
  </si>
  <si>
    <t>Diversified Biopharmaceuticals</t>
  </si>
  <si>
    <t>Allergies Biopharmaceuticals</t>
  </si>
  <si>
    <t>Cardiovascular System Biopharmaceuticals</t>
  </si>
  <si>
    <t>Heart Disorders Biopharmaceuticals</t>
  </si>
  <si>
    <t>Vascular Disorders Biopharmaceuticals</t>
  </si>
  <si>
    <t>Dermatology Biopharmaceuticals</t>
  </si>
  <si>
    <t>Digestive System Biopharmaceuticals</t>
  </si>
  <si>
    <t>Gastrointestinal Tract Biopharmaceuticals</t>
  </si>
  <si>
    <t>Liver Disorders Biopharmaceuticals</t>
  </si>
  <si>
    <t>Other Endocrinology/Metabolism Biopharmaceuticals</t>
  </si>
  <si>
    <t>Type 1 Diabetes Biopharmaceuticals</t>
  </si>
  <si>
    <t>Type 2 Diabetes Biopharmaceuticals</t>
  </si>
  <si>
    <t>Intermediary Metabolism Biopharmaceuticals</t>
  </si>
  <si>
    <t>Pituitary Gland Disorders Biopharmaceuticals</t>
  </si>
  <si>
    <t>Hematology Biopharmaceuticals</t>
  </si>
  <si>
    <t>Other Immunology Biopharmaceuticals</t>
  </si>
  <si>
    <t>Autoimmune Disorders Biopharmaceuticals</t>
  </si>
  <si>
    <t>Immune Deficiency Disorders Biopharmaceuticals</t>
  </si>
  <si>
    <t>General Infectious Diseases Biopharmaceuticals</t>
  </si>
  <si>
    <t>Other Bacterial Infections Biopharmaceuticals</t>
  </si>
  <si>
    <t>Antibiotics</t>
  </si>
  <si>
    <t>Viral Biopharmaceuticals</t>
  </si>
  <si>
    <t>Neurology Biopharmaceuticals</t>
  </si>
  <si>
    <t>Other Pain Management Biopharmaceuticals</t>
  </si>
  <si>
    <t>Anesthesia Biopharmaceuticals</t>
  </si>
  <si>
    <t>Narcotics Pain Management Biopharmaceuticals</t>
  </si>
  <si>
    <t>Non-Narcotics Pain Management Biopharmaceuticals</t>
  </si>
  <si>
    <t>Other Gynecology Biopharmaceuticals</t>
  </si>
  <si>
    <t>Child Birth and Contraception Biopharmaceuticals</t>
  </si>
  <si>
    <t>Other Oncology Biopharmaceuticals</t>
  </si>
  <si>
    <t>Breast Cancer Biopharmaceuticals</t>
  </si>
  <si>
    <t>Hematological Oncology Biopharmaceuticals</t>
  </si>
  <si>
    <t>Ophthalmology Biopharmaceuticals</t>
  </si>
  <si>
    <t>Other Respiratory System Biopharmaceuticals</t>
  </si>
  <si>
    <t>Lower Respiratory Biopharmaceuticals</t>
  </si>
  <si>
    <t>Surgical Biopharmaceuticals</t>
  </si>
  <si>
    <t>Toxicology Biopharmaceuticals</t>
  </si>
  <si>
    <t>Transplantation Biopharmaceuticals</t>
  </si>
  <si>
    <t>Urology Biopharmaceuticals</t>
  </si>
  <si>
    <t>Weight Management Biopharmaceuticals</t>
  </si>
  <si>
    <t>Biologics OEMs</t>
  </si>
  <si>
    <t>Final Dosage Forms OEMs</t>
  </si>
  <si>
    <t>Bacterial Vaccines</t>
  </si>
  <si>
    <t>Dietary and Naturopathic Supplements</t>
  </si>
  <si>
    <t>General Personal Care and Cleaning Products Makers</t>
  </si>
  <si>
    <t>General Clinical Diagnostics Devices</t>
  </si>
  <si>
    <t>Other Chemistry Clinical Diagnostics Devices</t>
  </si>
  <si>
    <t>Home Testing Clinical Diagnostics Devices</t>
  </si>
  <si>
    <t>Diabetes Home Monitoring Devices</t>
  </si>
  <si>
    <t>Diabetes Diagnostic Testing Devices</t>
  </si>
  <si>
    <t>Point of Care Testing Kits</t>
  </si>
  <si>
    <t>Radiology Devices</t>
  </si>
  <si>
    <t>Immunoassays Clinical Diagnostics Devices</t>
  </si>
  <si>
    <t>Medical Treatment Supplies</t>
  </si>
  <si>
    <t>Nutraceuticals</t>
  </si>
  <si>
    <t>Electronic Waste Services</t>
  </si>
  <si>
    <t>Hazardous/Industrial Waste Disposal</t>
  </si>
  <si>
    <t>Biohazardous Waste Services</t>
  </si>
  <si>
    <t>Environmental Restoration</t>
  </si>
  <si>
    <t>Wastewater Residual Management</t>
  </si>
  <si>
    <t>Soil Remediation</t>
  </si>
  <si>
    <t>Multi-Type Plastic Packaging Products Makers</t>
  </si>
  <si>
    <t>Other Plastic Containers/Components Manufacturing</t>
  </si>
  <si>
    <t>Protective/Pressure Sensitive Material Products</t>
  </si>
  <si>
    <t>Plastic Bag Makers</t>
  </si>
  <si>
    <t>Plastic Bottle Makers</t>
  </si>
  <si>
    <t>Emission Control Services and Technologies</t>
  </si>
  <si>
    <t>Utilities Pipes and Pipe Fittings Manufacturing</t>
  </si>
  <si>
    <t>Chemical/Industrial Infrastructure Construction</t>
  </si>
  <si>
    <t>Metal Recycling Providers</t>
  </si>
  <si>
    <t>Ready-Mix Concrete Makers</t>
  </si>
  <si>
    <t>Public Infrastructure Components Manufacturing</t>
  </si>
  <si>
    <t>Manufacturing Industry Software</t>
  </si>
  <si>
    <t>Supply Chain ERP Software</t>
  </si>
  <si>
    <t>Business Planning and Control ERP Software</t>
  </si>
  <si>
    <t>Enterprise Blockchain Technology</t>
  </si>
  <si>
    <t>Blockchain Technology</t>
  </si>
  <si>
    <t>Consumer Electronics Repair Services</t>
  </si>
  <si>
    <t>Value-Added Technology Manufacturing Services</t>
  </si>
  <si>
    <t>Maintenance/Repair/Overhaul Supplies Distributors</t>
  </si>
  <si>
    <t>Automotive Parts, Accessories and Tires Retail</t>
  </si>
  <si>
    <t>Automotive Parts and Accessories Stores</t>
  </si>
  <si>
    <t>Internet Automotive Parts Sales</t>
  </si>
  <si>
    <t>Motor Vehicle Supplies and Parts Distributors</t>
  </si>
  <si>
    <t>General Merchandise Retailers</t>
  </si>
  <si>
    <t>Internet Discount Stores</t>
  </si>
  <si>
    <t>Internet Off-Price Retail</t>
  </si>
  <si>
    <t>General Discount Stores</t>
  </si>
  <si>
    <t>Off-Price Retail Stores</t>
  </si>
  <si>
    <t>Consumer Electronics and Appliance Rental</t>
  </si>
  <si>
    <t>Mixed Books, Movies and Music Stores</t>
  </si>
  <si>
    <t>Aircraft and Engine Leasing Services</t>
  </si>
  <si>
    <t>Industrial Equipment Leasing Services</t>
  </si>
  <si>
    <t>Marine Containers and Intermodal Leasing Services</t>
  </si>
  <si>
    <t>Other Classifieds and Directories Media and Sites</t>
  </si>
  <si>
    <t>Automotive Classifieds and Directories Media/Sites</t>
  </si>
  <si>
    <t>Advertising</t>
  </si>
  <si>
    <t>Utilities Industry Software</t>
  </si>
  <si>
    <t>Alarm Systems Manufacturing</t>
  </si>
  <si>
    <t>Pressure Vessel/Specialized Storage Tank Products</t>
  </si>
  <si>
    <t>Manufacturing and Scientific/Technical Services</t>
  </si>
  <si>
    <t>Multiple Services to Buildings and Dwellings</t>
  </si>
  <si>
    <t>Ambulance (Transportation)</t>
  </si>
  <si>
    <t>Environmental Consulting</t>
  </si>
  <si>
    <t>Pipes and Pipe Fittings Manufacturing</t>
  </si>
  <si>
    <t>Transit Vehicle Body/Engines/Thermal Parts Makers</t>
  </si>
  <si>
    <t>Aerostructures and Composite Parts Makers</t>
  </si>
  <si>
    <t>Aircraft Engine and Engine Parts Makers</t>
  </si>
  <si>
    <t>Aircraft Instrument/Electromechanical Part Makers</t>
  </si>
  <si>
    <t>Aircraft Manufacturing</t>
  </si>
  <si>
    <t>China Industrial Decentralized Power</t>
  </si>
  <si>
    <t>Other Asia/Pacific Industrial Decentralized Power</t>
  </si>
  <si>
    <t>Europe Industrial Decentralized Power</t>
  </si>
  <si>
    <t>Middle East/Africa Industrial Decentralized Power</t>
  </si>
  <si>
    <t>United States Industrial Decentralized Power</t>
  </si>
  <si>
    <t xml:space="preserve">Canada Industrial Decentralized Power </t>
  </si>
  <si>
    <t>Latin America Industrial Decentralized Power</t>
  </si>
  <si>
    <t>Canada Residential Decentralized Wholesale Power</t>
  </si>
  <si>
    <t>Latin America Residential Decentralized Power</t>
  </si>
  <si>
    <t>China Residential Decentralized Power</t>
  </si>
  <si>
    <t>Other Asia/Pacific Residential Decentralized Power</t>
  </si>
  <si>
    <t>Europe Residential Decentralized Power</t>
  </si>
  <si>
    <t>Middle East/Africa Residential Decentralized Power</t>
  </si>
  <si>
    <t>United States Residential Decentralized Power</t>
  </si>
  <si>
    <t>Air Freight Transportation Operators</t>
  </si>
  <si>
    <t>Africa and Non-US Americas Air Passenger Services</t>
  </si>
  <si>
    <t>Asia/Pacific Air Passenger Service Providers</t>
  </si>
  <si>
    <t>Europe Air Passenger Service Providers</t>
  </si>
  <si>
    <t>Multi-Region Air Passenger Transportation</t>
  </si>
  <si>
    <t>United States Air Passenger Service Providers</t>
  </si>
  <si>
    <t>Air Transport Infrastructure and Support Providers</t>
  </si>
  <si>
    <t>Airport/Flight Support Infrastructure Operators</t>
  </si>
  <si>
    <t>Fuel, Component and Maintenance Providers</t>
  </si>
  <si>
    <t>Aircraft manufacturing</t>
  </si>
  <si>
    <t xml:space="preserve">Commercial and industrial machinery and equipment rental and leasing                                </t>
  </si>
  <si>
    <t>Air transportation</t>
  </si>
  <si>
    <t>Community food, housing, and other relief services, including rehabilitation services</t>
  </si>
  <si>
    <t>Plumbing fixture fitting and trim manufacturing</t>
  </si>
  <si>
    <t>32222A</t>
  </si>
  <si>
    <t>Coated and laminated paper, packaging paper and plastics film manufacturing</t>
  </si>
  <si>
    <t>Management, scientific, and technical consulting services</t>
  </si>
  <si>
    <t>Electronic and precision equipment repair and maintenance</t>
  </si>
  <si>
    <t>Personal and household goods repair and maintenance</t>
  </si>
  <si>
    <t>423800a</t>
  </si>
  <si>
    <t>Motor Vehicle and Machinery, Equipment, and Supplies Wholesalers</t>
  </si>
  <si>
    <t>Machine shops</t>
  </si>
  <si>
    <t>Pharmaceutical preparation manufacturing</t>
  </si>
  <si>
    <t>Medicinal and botanical manufacturing</t>
  </si>
  <si>
    <t>7211A0</t>
  </si>
  <si>
    <t>Hotels and motels, including casino hotels</t>
  </si>
  <si>
    <t>WI.06.0</t>
  </si>
  <si>
    <t>Water Infrastructure (General)</t>
  </si>
  <si>
    <t>WI.08.0</t>
  </si>
  <si>
    <t>Water Utilities (General)</t>
  </si>
  <si>
    <t>WI.07.0</t>
  </si>
  <si>
    <t>Water Treatment (General)</t>
  </si>
  <si>
    <t>WI.03.0</t>
  </si>
  <si>
    <t>Flood Control (General)</t>
  </si>
  <si>
    <t>FA.05.0</t>
  </si>
  <si>
    <t>Food Safety, Efficient Processing &amp; Sustainable Packaging (General)</t>
  </si>
  <si>
    <t>EM.05.2</t>
  </si>
  <si>
    <t>EM.06.0</t>
  </si>
  <si>
    <t>Lighting (General)</t>
  </si>
  <si>
    <t>EM.07.0</t>
  </si>
  <si>
    <t>Power Storage (General)</t>
  </si>
  <si>
    <t>EM.07.1</t>
  </si>
  <si>
    <t>Power Storage (Battery)</t>
  </si>
  <si>
    <t>EM.08.0</t>
  </si>
  <si>
    <t>Smart &amp; Efficient Grids (General)</t>
  </si>
  <si>
    <t>WP.05.0</t>
  </si>
  <si>
    <t>Recycling Equipment (General)</t>
  </si>
  <si>
    <t>WP.06.0</t>
  </si>
  <si>
    <t>Recycling Services (General)</t>
  </si>
  <si>
    <t>WI.07.1</t>
  </si>
  <si>
    <t>WI.07.2</t>
  </si>
  <si>
    <t>Water Treatment Equipment</t>
  </si>
  <si>
    <t>WP.07.0</t>
  </si>
  <si>
    <t>Waste Management (General)</t>
  </si>
  <si>
    <t>WP.07.1</t>
  </si>
  <si>
    <t>Hazardous Waste Management</t>
  </si>
  <si>
    <t>WP.07.2</t>
  </si>
  <si>
    <t>WP.07.3</t>
  </si>
  <si>
    <t>General Waste Management</t>
  </si>
  <si>
    <t>EQ.01.5</t>
  </si>
  <si>
    <t>WP.02.2</t>
  </si>
  <si>
    <t>Land &amp; Soil Decontamination Services &amp; Devices</t>
  </si>
  <si>
    <t>WP.02.0</t>
  </si>
  <si>
    <t>Decontamination Services &amp; Devices (General)</t>
  </si>
  <si>
    <t>WP.02.3</t>
  </si>
  <si>
    <t>Sea &amp; Water Decontamination Services &amp; Devices</t>
  </si>
  <si>
    <t>EQ.07.0</t>
  </si>
  <si>
    <t>WI.02.0</t>
  </si>
  <si>
    <t>Desalination (General)</t>
  </si>
  <si>
    <t>WI.05.0</t>
  </si>
  <si>
    <t>Natural Disaster Response (General)</t>
  </si>
  <si>
    <t>ES.03.0</t>
  </si>
  <si>
    <t>Smart City Design &amp; Engineering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</si>
</sst>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00"/>
  </numFmts>
  <fonts count="27" x14ac:knownFonts="1">
    <font>
      <sz val="11"/>
      <color theme="1"/>
      <name val="Calibri"/>
      <family val="2"/>
      <scheme val="minor"/>
    </font>
    <font>
      <b/>
      <sz val="11"/>
      <name val="Calibri"/>
      <family val="2"/>
    </font>
    <font>
      <b/>
      <sz val="8"/>
      <color theme="0"/>
      <name val="Calibri"/>
      <family val="2"/>
    </font>
    <font>
      <b/>
      <sz val="8"/>
      <name val="Calibri"/>
      <family val="2"/>
    </font>
    <font>
      <sz val="8"/>
      <color theme="1"/>
      <name val="Calibri"/>
      <family val="2"/>
      <scheme val="minor"/>
    </font>
    <font>
      <sz val="8"/>
      <name val="Calibri"/>
      <family val="2"/>
    </font>
    <font>
      <sz val="8"/>
      <name val="Calibri"/>
      <family val="2"/>
      <scheme val="minor"/>
    </font>
    <font>
      <strike/>
      <sz val="8"/>
      <color rgb="FFFF0000"/>
      <name val="Calibri"/>
      <family val="2"/>
      <scheme val="minor"/>
    </font>
    <font>
      <sz val="8"/>
      <color theme="0" tint="-0.34998626667073579"/>
      <name val="Calibri"/>
      <family val="2"/>
      <scheme val="minor"/>
    </font>
    <font>
      <sz val="8"/>
      <color theme="2" tint="-0.249977111117893"/>
      <name val="Calibri"/>
      <family val="2"/>
      <scheme val="minor"/>
    </font>
    <font>
      <sz val="8"/>
      <color rgb="FFFF0000"/>
      <name val="Calibri"/>
      <family val="2"/>
      <scheme val="minor"/>
    </font>
    <font>
      <b/>
      <sz val="8"/>
      <color rgb="FFFF0000"/>
      <name val="Calibri"/>
      <family val="2"/>
      <scheme val="minor"/>
    </font>
    <font>
      <sz val="8"/>
      <color rgb="FF000000"/>
      <name val="Calibri"/>
      <family val="2"/>
      <scheme val="minor"/>
    </font>
    <font>
      <sz val="10"/>
      <name val="Arial"/>
      <family val="2"/>
    </font>
    <font>
      <strike/>
      <sz val="8"/>
      <name val="Calibri"/>
      <family val="2"/>
      <scheme val="minor"/>
    </font>
    <font>
      <b/>
      <u/>
      <sz val="11"/>
      <color rgb="FF1F497D"/>
      <name val="Calibri"/>
      <family val="2"/>
    </font>
    <font>
      <i/>
      <sz val="11"/>
      <color rgb="FF1F497D"/>
      <name val="Calibri"/>
      <family val="2"/>
    </font>
    <font>
      <i/>
      <u/>
      <sz val="11"/>
      <color rgb="FF1F497D"/>
      <name val="Calibri"/>
      <family val="2"/>
    </font>
    <font>
      <b/>
      <sz val="8"/>
      <color theme="1"/>
      <name val="Calibri"/>
      <family val="2"/>
      <scheme val="minor"/>
    </font>
    <font>
      <sz val="8"/>
      <color rgb="FFA5A5A5"/>
      <name val="Calibri"/>
      <family val="2"/>
      <scheme val="minor"/>
    </font>
    <font>
      <sz val="8"/>
      <color rgb="FFAEABAB"/>
      <name val="Calibri"/>
      <family val="2"/>
      <scheme val="minor"/>
    </font>
    <font>
      <b/>
      <sz val="8"/>
      <color theme="0"/>
      <name val="Calibri"/>
      <family val="2"/>
      <scheme val="minor"/>
    </font>
    <font>
      <b/>
      <sz val="8"/>
      <name val="Calibri"/>
      <family val="2"/>
      <scheme val="minor"/>
    </font>
    <font>
      <sz val="8"/>
      <name val="Arial"/>
      <family val="2"/>
    </font>
    <font>
      <sz val="8"/>
      <color rgb="FF000000"/>
      <name val="Calibri"/>
      <family val="2"/>
    </font>
    <font>
      <sz val="8"/>
      <color rgb="FF000000"/>
      <name val="Aptos Narrow"/>
      <family val="2"/>
    </font>
    <font>
      <sz val="11"/>
      <name val="Calibri"/>
      <family val="2"/>
      <scheme val="minor"/>
    </font>
  </fonts>
  <fills count="13">
    <fill>
      <patternFill patternType="none"/>
    </fill>
    <fill>
      <patternFill patternType="gray125"/>
    </fill>
    <fill>
      <patternFill patternType="solid">
        <fgColor rgb="FF002060"/>
        <bgColor indexed="64"/>
      </patternFill>
    </fill>
    <fill>
      <patternFill patternType="solid">
        <fgColor theme="8" tint="-0.499984740745262"/>
        <bgColor indexed="64"/>
      </patternFill>
    </fill>
    <fill>
      <patternFill patternType="solid">
        <fgColor theme="4"/>
        <bgColor indexed="64"/>
      </patternFill>
    </fill>
    <fill>
      <patternFill patternType="solid">
        <fgColor theme="4" tint="-0.249977111117893"/>
        <bgColor indexed="64"/>
      </patternFill>
    </fill>
    <fill>
      <patternFill patternType="solid">
        <fgColor theme="4" tint="0.39997558519241921"/>
        <bgColor indexed="64"/>
      </patternFill>
    </fill>
    <fill>
      <patternFill patternType="solid">
        <fgColor theme="8" tint="-0.249977111117893"/>
        <bgColor indexed="64"/>
      </patternFill>
    </fill>
    <fill>
      <patternFill patternType="solid">
        <fgColor theme="0"/>
        <bgColor indexed="64"/>
      </patternFill>
    </fill>
    <fill>
      <patternFill patternType="solid">
        <fgColor theme="4" tint="0.79998168889431442"/>
        <bgColor indexed="64"/>
      </patternFill>
    </fill>
    <fill>
      <patternFill patternType="solid">
        <fgColor theme="8" tint="0.59999389629810485"/>
        <bgColor indexed="64"/>
      </patternFill>
    </fill>
    <fill>
      <patternFill patternType="solid">
        <fgColor rgb="FF9BC2E6"/>
        <bgColor indexed="64"/>
      </patternFill>
    </fill>
    <fill>
      <patternFill patternType="solid">
        <fgColor rgb="FFFFFF00"/>
        <bgColor indexed="64"/>
      </patternFill>
    </fill>
  </fills>
  <borders count="32">
    <border>
      <left/>
      <right/>
      <top/>
      <bottom/>
      <diagonal/>
    </border>
    <border>
      <left style="thin">
        <color auto="1"/>
      </left>
      <right style="thin">
        <color auto="1"/>
      </right>
      <top style="thin">
        <color auto="1"/>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right/>
      <top style="thin">
        <color indexed="64"/>
      </top>
      <bottom/>
      <diagonal/>
    </border>
    <border>
      <left style="thin">
        <color indexed="64"/>
      </left>
      <right/>
      <top style="thin">
        <color auto="1"/>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auto="1"/>
      </left>
      <right/>
      <top style="thin">
        <color auto="1"/>
      </top>
      <bottom style="thin">
        <color auto="1"/>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rgb="FFCCCCCC"/>
      </left>
      <right style="thin">
        <color indexed="64"/>
      </right>
      <top style="thin">
        <color indexed="64"/>
      </top>
      <bottom style="medium">
        <color rgb="FFCCCCCC"/>
      </bottom>
      <diagonal/>
    </border>
    <border>
      <left style="medium">
        <color indexed="64"/>
      </left>
      <right/>
      <top/>
      <bottom/>
      <diagonal/>
    </border>
    <border>
      <left/>
      <right style="thin">
        <color indexed="64"/>
      </right>
      <top style="medium">
        <color rgb="FFCCCCCC"/>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3">
    <xf numFmtId="0" fontId="0" fillId="0" borderId="0"/>
    <xf numFmtId="0" fontId="1" fillId="0" borderId="1"/>
    <xf numFmtId="0" fontId="13" fillId="0" borderId="0"/>
  </cellStyleXfs>
  <cellXfs count="668">
    <xf numFmtId="0" fontId="0" fillId="0" borderId="0" xfId="0"/>
    <xf numFmtId="0" fontId="2" fillId="2" borderId="2" xfId="1" applyFont="1" applyFill="1" applyBorder="1" applyAlignment="1">
      <alignment horizontal="center" vertical="center" wrapText="1"/>
    </xf>
    <xf numFmtId="0" fontId="2" fillId="2" borderId="3" xfId="1" applyFont="1" applyFill="1" applyBorder="1" applyAlignment="1">
      <alignment horizontal="center" vertical="center" wrapText="1"/>
    </xf>
    <xf numFmtId="0" fontId="2" fillId="3" borderId="3"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5" borderId="3" xfId="1" applyFont="1" applyFill="1" applyBorder="1" applyAlignment="1">
      <alignment horizontal="center" vertical="center" wrapText="1"/>
    </xf>
    <xf numFmtId="0" fontId="3" fillId="6" borderId="3" xfId="1" applyFont="1" applyFill="1" applyBorder="1" applyAlignment="1">
      <alignment horizontal="center" vertical="center" wrapText="1"/>
    </xf>
    <xf numFmtId="0" fontId="2" fillId="7" borderId="3" xfId="1" applyFont="1" applyFill="1" applyBorder="1" applyAlignment="1">
      <alignment horizontal="center" vertical="center" wrapText="1"/>
    </xf>
    <xf numFmtId="0" fontId="4" fillId="8" borderId="0" xfId="0" applyFont="1" applyFill="1" applyAlignment="1">
      <alignment horizontal="center" vertical="center"/>
    </xf>
    <xf numFmtId="0" fontId="6" fillId="8" borderId="0" xfId="0" applyFont="1" applyFill="1" applyAlignment="1">
      <alignment vertical="center"/>
    </xf>
    <xf numFmtId="0" fontId="4" fillId="0" borderId="8" xfId="0" applyFont="1" applyBorder="1" applyAlignment="1">
      <alignment vertical="center"/>
    </xf>
    <xf numFmtId="1" fontId="4" fillId="0" borderId="7" xfId="0" applyNumberFormat="1" applyFont="1" applyFill="1" applyBorder="1" applyAlignment="1">
      <alignment horizontal="right"/>
    </xf>
    <xf numFmtId="0" fontId="4" fillId="0" borderId="0" xfId="0" applyFont="1" applyFill="1"/>
    <xf numFmtId="0" fontId="4" fillId="0" borderId="0" xfId="0" applyFont="1"/>
    <xf numFmtId="0" fontId="4" fillId="8" borderId="0" xfId="0" applyFont="1" applyFill="1"/>
    <xf numFmtId="0" fontId="4" fillId="0" borderId="0" xfId="0" applyFont="1" applyAlignment="1">
      <alignment vertical="center"/>
    </xf>
    <xf numFmtId="0" fontId="4" fillId="0" borderId="13" xfId="0" applyFont="1" applyBorder="1" applyAlignment="1">
      <alignment vertical="center"/>
    </xf>
    <xf numFmtId="1" fontId="4" fillId="0" borderId="12" xfId="0" applyNumberFormat="1" applyFont="1" applyFill="1" applyBorder="1" applyAlignment="1">
      <alignment horizontal="right"/>
    </xf>
    <xf numFmtId="0" fontId="4" fillId="0" borderId="13" xfId="0" applyFont="1" applyFill="1" applyBorder="1"/>
    <xf numFmtId="0" fontId="4" fillId="0" borderId="13" xfId="0" applyFont="1" applyBorder="1"/>
    <xf numFmtId="0" fontId="4" fillId="0" borderId="0" xfId="0" applyFont="1" applyAlignment="1">
      <alignment vertical="top"/>
    </xf>
    <xf numFmtId="0" fontId="4" fillId="0" borderId="0" xfId="0" applyFont="1" applyAlignment="1">
      <alignment vertical="top" wrapText="1"/>
    </xf>
    <xf numFmtId="0" fontId="4" fillId="0" borderId="8" xfId="0" applyFont="1" applyBorder="1"/>
    <xf numFmtId="0" fontId="4" fillId="0" borderId="8" xfId="0" applyFont="1" applyBorder="1" applyAlignment="1"/>
    <xf numFmtId="1" fontId="4" fillId="0" borderId="9" xfId="0" applyNumberFormat="1" applyFont="1" applyFill="1" applyBorder="1" applyAlignment="1">
      <alignment horizontal="right"/>
    </xf>
    <xf numFmtId="0" fontId="4" fillId="0" borderId="8" xfId="0" applyFont="1" applyFill="1" applyBorder="1"/>
    <xf numFmtId="0" fontId="4" fillId="0" borderId="0" xfId="0" applyFont="1" applyAlignment="1"/>
    <xf numFmtId="0" fontId="4" fillId="0" borderId="0" xfId="0" applyFont="1" applyFill="1" applyAlignment="1">
      <alignment vertical="center"/>
    </xf>
    <xf numFmtId="0" fontId="4" fillId="0" borderId="8" xfId="0" applyFont="1" applyBorder="1" applyAlignment="1">
      <alignment vertical="top"/>
    </xf>
    <xf numFmtId="0" fontId="4" fillId="0" borderId="0" xfId="0" applyFont="1" applyBorder="1"/>
    <xf numFmtId="0" fontId="4" fillId="0" borderId="0" xfId="0" applyFont="1" applyFill="1" applyBorder="1"/>
    <xf numFmtId="0" fontId="4" fillId="0" borderId="7" xfId="0" applyFont="1" applyBorder="1" applyAlignment="1">
      <alignment vertical="top"/>
    </xf>
    <xf numFmtId="0" fontId="4" fillId="0" borderId="13" xfId="0" applyFont="1" applyBorder="1" applyAlignment="1">
      <alignment vertical="top"/>
    </xf>
    <xf numFmtId="0" fontId="4" fillId="0" borderId="0" xfId="0" applyFont="1" applyBorder="1" applyAlignment="1"/>
    <xf numFmtId="0" fontId="4" fillId="0" borderId="0" xfId="0" applyFont="1" applyAlignment="1">
      <alignment wrapText="1"/>
    </xf>
    <xf numFmtId="0" fontId="10" fillId="0" borderId="11" xfId="0" quotePrefix="1" applyFont="1" applyBorder="1" applyAlignment="1">
      <alignment vertical="top" wrapText="1"/>
    </xf>
    <xf numFmtId="1" fontId="4" fillId="0" borderId="0" xfId="0" applyNumberFormat="1" applyFont="1" applyFill="1"/>
    <xf numFmtId="0" fontId="4" fillId="0" borderId="13" xfId="0" applyFont="1" applyBorder="1" applyAlignment="1"/>
    <xf numFmtId="0" fontId="4" fillId="0" borderId="13" xfId="0" applyFont="1" applyBorder="1" applyAlignment="1">
      <alignment wrapText="1"/>
    </xf>
    <xf numFmtId="0" fontId="4" fillId="0" borderId="7" xfId="0" applyFont="1" applyBorder="1" applyAlignment="1">
      <alignment vertical="center" wrapText="1"/>
    </xf>
    <xf numFmtId="0" fontId="4" fillId="0" borderId="9" xfId="0" applyFont="1" applyBorder="1"/>
    <xf numFmtId="0" fontId="4" fillId="0" borderId="7" xfId="0" applyFont="1" applyBorder="1"/>
    <xf numFmtId="0" fontId="4" fillId="0" borderId="12" xfId="0" applyFont="1" applyBorder="1"/>
    <xf numFmtId="1" fontId="4" fillId="0" borderId="7" xfId="0" applyNumberFormat="1" applyFont="1" applyFill="1" applyBorder="1" applyAlignment="1">
      <alignment vertical="center" wrapText="1"/>
    </xf>
    <xf numFmtId="1" fontId="4" fillId="0" borderId="11" xfId="0" applyNumberFormat="1" applyFont="1" applyFill="1" applyBorder="1" applyAlignment="1">
      <alignment vertical="center" wrapText="1"/>
    </xf>
    <xf numFmtId="0" fontId="4" fillId="0" borderId="8" xfId="0" applyFont="1" applyBorder="1" applyAlignment="1">
      <alignment horizontal="left" vertical="top" wrapText="1"/>
    </xf>
    <xf numFmtId="0" fontId="4" fillId="0" borderId="0" xfId="0" applyFont="1" applyAlignment="1">
      <alignment horizontal="left" vertical="top" wrapText="1"/>
    </xf>
    <xf numFmtId="0" fontId="4" fillId="0" borderId="7" xfId="0" applyFont="1" applyBorder="1" applyAlignment="1">
      <alignment vertical="center"/>
    </xf>
    <xf numFmtId="0" fontId="10" fillId="0" borderId="11" xfId="0" applyFont="1" applyBorder="1" applyAlignment="1">
      <alignment vertical="top" wrapText="1"/>
    </xf>
    <xf numFmtId="0" fontId="4" fillId="0" borderId="0" xfId="0" applyFont="1" applyFill="1" applyAlignment="1">
      <alignment wrapText="1"/>
    </xf>
    <xf numFmtId="1" fontId="4" fillId="0" borderId="13" xfId="0" applyNumberFormat="1" applyFont="1" applyFill="1" applyBorder="1"/>
    <xf numFmtId="0" fontId="4" fillId="8" borderId="0" xfId="0" applyFont="1" applyFill="1" applyBorder="1"/>
    <xf numFmtId="0" fontId="4" fillId="8" borderId="0" xfId="0" applyFont="1" applyFill="1" applyBorder="1" applyAlignment="1"/>
    <xf numFmtId="0" fontId="4" fillId="8" borderId="0" xfId="0" applyFont="1" applyFill="1" applyBorder="1" applyAlignment="1">
      <alignment wrapText="1"/>
    </xf>
    <xf numFmtId="1" fontId="4" fillId="8" borderId="0" xfId="0" applyNumberFormat="1" applyFont="1" applyFill="1" applyBorder="1" applyAlignment="1">
      <alignment horizontal="right"/>
    </xf>
    <xf numFmtId="0" fontId="4" fillId="0" borderId="12" xfId="0" applyFont="1" applyBorder="1" applyAlignment="1">
      <alignment vertical="center"/>
    </xf>
    <xf numFmtId="0" fontId="4" fillId="0" borderId="12" xfId="0" applyFont="1" applyBorder="1" applyAlignment="1">
      <alignment vertical="center" wrapText="1"/>
    </xf>
    <xf numFmtId="0" fontId="4" fillId="8" borderId="0" xfId="0" applyFont="1" applyFill="1" applyBorder="1" applyAlignment="1">
      <alignment vertical="center"/>
    </xf>
    <xf numFmtId="0" fontId="2" fillId="3" borderId="1" xfId="1" applyFont="1" applyFill="1" applyBorder="1" applyAlignment="1">
      <alignment horizontal="center" vertical="center" wrapText="1"/>
    </xf>
    <xf numFmtId="1" fontId="4" fillId="0" borderId="12" xfId="0" applyNumberFormat="1" applyFont="1" applyBorder="1" applyAlignment="1">
      <alignment horizontal="right" vertical="center"/>
    </xf>
    <xf numFmtId="1" fontId="4" fillId="0" borderId="7" xfId="0" applyNumberFormat="1" applyFont="1" applyBorder="1" applyAlignment="1">
      <alignment horizontal="right" vertical="center"/>
    </xf>
    <xf numFmtId="0" fontId="9" fillId="0" borderId="11" xfId="0" applyFont="1" applyBorder="1" applyAlignment="1">
      <alignment vertical="top" wrapText="1"/>
    </xf>
    <xf numFmtId="1" fontId="4" fillId="0" borderId="13" xfId="0" applyNumberFormat="1" applyFont="1" applyFill="1" applyBorder="1" applyAlignment="1">
      <alignment wrapText="1"/>
    </xf>
    <xf numFmtId="1" fontId="4" fillId="0" borderId="12" xfId="0" applyNumberFormat="1" applyFont="1" applyFill="1" applyBorder="1" applyAlignment="1">
      <alignment vertical="center" wrapText="1"/>
    </xf>
    <xf numFmtId="1" fontId="4" fillId="0" borderId="13" xfId="0" applyNumberFormat="1" applyFont="1" applyFill="1" applyBorder="1" applyAlignment="1">
      <alignment vertical="center" wrapText="1"/>
    </xf>
    <xf numFmtId="0" fontId="9" fillId="0" borderId="0" xfId="0" applyFont="1" applyBorder="1" applyAlignment="1">
      <alignment horizontal="left" vertical="top" wrapText="1"/>
    </xf>
    <xf numFmtId="1" fontId="4" fillId="8" borderId="0" xfId="0" applyNumberFormat="1" applyFont="1" applyFill="1" applyBorder="1" applyAlignment="1">
      <alignment horizontal="right" vertical="center"/>
    </xf>
    <xf numFmtId="0" fontId="2" fillId="5" borderId="15" xfId="1" applyFont="1" applyFill="1" applyBorder="1" applyAlignment="1">
      <alignment horizontal="center" vertical="center" wrapText="1"/>
    </xf>
    <xf numFmtId="0" fontId="9" fillId="0" borderId="0" xfId="0" applyFont="1" applyBorder="1" applyAlignment="1">
      <alignment vertical="top" wrapText="1"/>
    </xf>
    <xf numFmtId="1" fontId="4" fillId="0" borderId="0" xfId="0" applyNumberFormat="1" applyFont="1" applyFill="1" applyBorder="1" applyAlignment="1">
      <alignment horizontal="center" vertical="center" wrapText="1"/>
    </xf>
    <xf numFmtId="0" fontId="2" fillId="3" borderId="20" xfId="1" applyFont="1" applyFill="1" applyBorder="1" applyAlignment="1">
      <alignment horizontal="center" vertical="center" wrapText="1"/>
    </xf>
    <xf numFmtId="0" fontId="4" fillId="0" borderId="0" xfId="0" applyFont="1" applyBorder="1" applyAlignment="1">
      <alignment vertical="center" wrapText="1"/>
    </xf>
    <xf numFmtId="1" fontId="4" fillId="0" borderId="0" xfId="0" applyNumberFormat="1" applyFont="1" applyFill="1" applyBorder="1" applyAlignment="1">
      <alignment vertical="center" wrapText="1"/>
    </xf>
    <xf numFmtId="0" fontId="3" fillId="6" borderId="15" xfId="1" applyFont="1" applyFill="1" applyBorder="1" applyAlignment="1">
      <alignment horizontal="center" vertical="center" wrapText="1"/>
    </xf>
    <xf numFmtId="0" fontId="2" fillId="7" borderId="15" xfId="1" applyFont="1" applyFill="1" applyBorder="1" applyAlignment="1">
      <alignment horizontal="center" vertical="center" wrapText="1"/>
    </xf>
    <xf numFmtId="0" fontId="4" fillId="0" borderId="0" xfId="0" applyFont="1" applyFill="1" applyAlignment="1">
      <alignment horizontal="left"/>
    </xf>
    <xf numFmtId="0" fontId="4" fillId="0" borderId="0" xfId="0" applyFont="1" applyFill="1" applyBorder="1" applyAlignment="1">
      <alignment horizontal="left"/>
    </xf>
    <xf numFmtId="0" fontId="4" fillId="0" borderId="7" xfId="0" applyFont="1" applyFill="1" applyBorder="1" applyAlignment="1">
      <alignment wrapText="1"/>
    </xf>
    <xf numFmtId="0" fontId="4" fillId="8" borderId="0" xfId="0" applyFont="1" applyFill="1" applyBorder="1" applyAlignment="1">
      <alignment vertical="top"/>
    </xf>
    <xf numFmtId="1" fontId="4" fillId="8" borderId="0" xfId="0" applyNumberFormat="1" applyFont="1" applyFill="1" applyBorder="1" applyAlignment="1">
      <alignment horizontal="right" vertical="top"/>
    </xf>
    <xf numFmtId="0" fontId="3" fillId="10" borderId="3" xfId="1" applyFont="1" applyFill="1" applyBorder="1" applyAlignment="1">
      <alignment horizontal="center" vertical="center" wrapText="1"/>
    </xf>
    <xf numFmtId="0" fontId="6" fillId="0" borderId="7" xfId="0" applyFont="1" applyBorder="1" applyAlignment="1">
      <alignment vertical="top"/>
    </xf>
    <xf numFmtId="0" fontId="6" fillId="8" borderId="0" xfId="0" applyFont="1" applyFill="1" applyAlignment="1">
      <alignment vertical="top"/>
    </xf>
    <xf numFmtId="0" fontId="4" fillId="8" borderId="0" xfId="0" applyFont="1" applyFill="1" applyAlignment="1">
      <alignment vertical="top"/>
    </xf>
    <xf numFmtId="0" fontId="4" fillId="0" borderId="13" xfId="0" applyFont="1" applyBorder="1" applyAlignment="1">
      <alignment vertical="top" wrapText="1"/>
    </xf>
    <xf numFmtId="0" fontId="4" fillId="0" borderId="11" xfId="0" applyFont="1" applyBorder="1" applyAlignment="1">
      <alignment vertical="top"/>
    </xf>
    <xf numFmtId="0" fontId="4" fillId="0" borderId="8" xfId="0" applyFont="1" applyBorder="1" applyAlignment="1">
      <alignment vertical="top" wrapText="1"/>
    </xf>
    <xf numFmtId="1" fontId="4" fillId="0" borderId="7" xfId="0" applyNumberFormat="1" applyFont="1" applyBorder="1" applyAlignment="1">
      <alignment horizontal="center" vertical="top"/>
    </xf>
    <xf numFmtId="0" fontId="10" fillId="0" borderId="0" xfId="0" applyFont="1" applyAlignment="1">
      <alignment horizontal="right" vertical="top" wrapText="1"/>
    </xf>
    <xf numFmtId="0" fontId="8" fillId="0" borderId="0" xfId="0" applyFont="1" applyAlignment="1">
      <alignment vertical="top" wrapText="1"/>
    </xf>
    <xf numFmtId="0" fontId="4" fillId="0" borderId="0" xfId="0" applyFont="1" applyAlignment="1">
      <alignment horizontal="left" vertical="top"/>
    </xf>
    <xf numFmtId="0" fontId="10" fillId="0" borderId="0" xfId="0" applyFont="1" applyAlignment="1">
      <alignment vertical="top" wrapText="1"/>
    </xf>
    <xf numFmtId="0" fontId="4" fillId="0" borderId="11" xfId="0" applyFont="1" applyBorder="1" applyAlignment="1">
      <alignment horizontal="left" vertical="top"/>
    </xf>
    <xf numFmtId="0" fontId="4" fillId="0" borderId="11" xfId="0" applyFont="1" applyBorder="1" applyAlignment="1">
      <alignment vertical="top" wrapText="1"/>
    </xf>
    <xf numFmtId="0" fontId="4" fillId="0" borderId="10" xfId="0" applyFont="1" applyBorder="1" applyAlignment="1">
      <alignment vertical="top" wrapText="1"/>
    </xf>
    <xf numFmtId="1" fontId="4" fillId="0" borderId="0" xfId="0" applyNumberFormat="1" applyFont="1" applyAlignment="1">
      <alignment vertical="top"/>
    </xf>
    <xf numFmtId="1" fontId="4" fillId="0" borderId="0" xfId="0" applyNumberFormat="1" applyFont="1" applyAlignment="1">
      <alignment vertical="top" wrapText="1"/>
    </xf>
    <xf numFmtId="1" fontId="4" fillId="0" borderId="13" xfId="0" applyNumberFormat="1" applyFont="1" applyBorder="1" applyAlignment="1">
      <alignment vertical="top"/>
    </xf>
    <xf numFmtId="1" fontId="4" fillId="0" borderId="13" xfId="0" applyNumberFormat="1" applyFont="1" applyBorder="1" applyAlignment="1">
      <alignment vertical="top" wrapText="1"/>
    </xf>
    <xf numFmtId="0" fontId="11" fillId="0" borderId="0" xfId="0" applyFont="1" applyAlignment="1">
      <alignment vertical="top"/>
    </xf>
    <xf numFmtId="0" fontId="10" fillId="0" borderId="0" xfId="0" applyFont="1" applyAlignment="1">
      <alignment vertical="top"/>
    </xf>
    <xf numFmtId="1" fontId="4" fillId="0" borderId="7" xfId="0" applyNumberFormat="1" applyFont="1" applyBorder="1" applyAlignment="1">
      <alignment horizontal="right" vertical="top"/>
    </xf>
    <xf numFmtId="1" fontId="4" fillId="0" borderId="12" xfId="0" applyNumberFormat="1" applyFont="1" applyBorder="1" applyAlignment="1">
      <alignment horizontal="right" vertical="top"/>
    </xf>
    <xf numFmtId="0" fontId="4" fillId="8" borderId="0" xfId="0" applyFont="1" applyFill="1" applyBorder="1" applyAlignment="1">
      <alignment vertical="top" wrapText="1"/>
    </xf>
    <xf numFmtId="0" fontId="4" fillId="0" borderId="0" xfId="0" applyFont="1" applyAlignment="1">
      <alignment horizontal="left"/>
    </xf>
    <xf numFmtId="0" fontId="3" fillId="11" borderId="3" xfId="1" applyFont="1" applyFill="1" applyBorder="1" applyAlignment="1">
      <alignment horizontal="center" vertical="center" wrapText="1"/>
    </xf>
    <xf numFmtId="0" fontId="4" fillId="0" borderId="0" xfId="0" applyFont="1" applyAlignment="1">
      <alignment horizontal="center" vertical="center"/>
    </xf>
    <xf numFmtId="0" fontId="4" fillId="0" borderId="8" xfId="0" applyFont="1" applyBorder="1" applyAlignment="1">
      <alignment horizontal="center" vertical="center"/>
    </xf>
    <xf numFmtId="0" fontId="4" fillId="0" borderId="13" xfId="0" applyFont="1" applyBorder="1" applyAlignment="1">
      <alignment horizontal="center" vertical="center"/>
    </xf>
    <xf numFmtId="0" fontId="4" fillId="0" borderId="7" xfId="0" applyFont="1" applyBorder="1" applyAlignment="1">
      <alignment horizontal="center" vertical="center"/>
    </xf>
    <xf numFmtId="0" fontId="4" fillId="0" borderId="12" xfId="0" applyFont="1" applyBorder="1" applyAlignment="1">
      <alignment horizontal="center" vertical="center"/>
    </xf>
    <xf numFmtId="0" fontId="4" fillId="0" borderId="9" xfId="0" applyFont="1" applyBorder="1" applyAlignment="1">
      <alignment horizontal="center" vertical="center"/>
    </xf>
    <xf numFmtId="1" fontId="4" fillId="0" borderId="0" xfId="0" applyNumberFormat="1" applyFont="1" applyAlignment="1">
      <alignment horizontal="center" vertical="center"/>
    </xf>
    <xf numFmtId="1" fontId="4" fillId="0" borderId="13" xfId="0" applyNumberFormat="1" applyFont="1" applyBorder="1" applyAlignment="1">
      <alignment horizontal="center" vertical="center"/>
    </xf>
    <xf numFmtId="1" fontId="4" fillId="0" borderId="7" xfId="0" applyNumberFormat="1" applyFont="1" applyBorder="1" applyAlignment="1">
      <alignment horizontal="center" vertical="center"/>
    </xf>
    <xf numFmtId="1" fontId="4" fillId="0" borderId="12" xfId="0" applyNumberFormat="1" applyFont="1" applyBorder="1" applyAlignment="1">
      <alignment horizontal="center" vertical="center"/>
    </xf>
    <xf numFmtId="0" fontId="11" fillId="0" borderId="0" xfId="0" applyFont="1" applyAlignment="1">
      <alignment horizontal="center" vertical="center"/>
    </xf>
    <xf numFmtId="0" fontId="10" fillId="0" borderId="0" xfId="0" applyFont="1" applyAlignment="1">
      <alignment horizontal="center" vertical="center"/>
    </xf>
    <xf numFmtId="0" fontId="4" fillId="8" borderId="0" xfId="0" applyFont="1" applyFill="1" applyBorder="1" applyAlignment="1">
      <alignment horizontal="center" vertical="center"/>
    </xf>
    <xf numFmtId="0" fontId="15" fillId="0" borderId="0" xfId="0" applyFont="1" applyAlignment="1">
      <alignment vertical="center"/>
    </xf>
    <xf numFmtId="0" fontId="16" fillId="0" borderId="0" xfId="0" applyFont="1" applyAlignment="1">
      <alignment vertical="center" wrapText="1"/>
    </xf>
    <xf numFmtId="1" fontId="6" fillId="0" borderId="7" xfId="0" applyNumberFormat="1" applyFont="1" applyBorder="1" applyAlignment="1">
      <alignment horizontal="right" vertical="top"/>
    </xf>
    <xf numFmtId="0" fontId="4" fillId="0" borderId="14" xfId="0" applyFont="1" applyBorder="1" applyAlignment="1">
      <alignment vertical="top"/>
    </xf>
    <xf numFmtId="1" fontId="6" fillId="0" borderId="12" xfId="0" applyNumberFormat="1" applyFont="1" applyBorder="1" applyAlignment="1">
      <alignment horizontal="right" vertical="top"/>
    </xf>
    <xf numFmtId="0" fontId="4" fillId="0" borderId="8" xfId="0" applyFont="1" applyBorder="1" applyAlignment="1">
      <alignment horizontal="left" vertical="top"/>
    </xf>
    <xf numFmtId="1" fontId="4" fillId="0" borderId="9" xfId="0" applyNumberFormat="1" applyFont="1" applyBorder="1" applyAlignment="1">
      <alignment horizontal="right" vertical="top"/>
    </xf>
    <xf numFmtId="0" fontId="4" fillId="0" borderId="10" xfId="0" applyFont="1" applyBorder="1" applyAlignment="1">
      <alignment horizontal="left" vertical="top"/>
    </xf>
    <xf numFmtId="0" fontId="9" fillId="0" borderId="0" xfId="0" applyFont="1" applyAlignment="1">
      <alignment horizontal="left" vertical="top" wrapText="1"/>
    </xf>
    <xf numFmtId="1" fontId="7" fillId="0" borderId="7" xfId="0" applyNumberFormat="1" applyFont="1" applyBorder="1" applyAlignment="1">
      <alignment horizontal="right" vertical="top"/>
    </xf>
    <xf numFmtId="0" fontId="7" fillId="0" borderId="0" xfId="0" applyFont="1" applyAlignment="1">
      <alignment vertical="top"/>
    </xf>
    <xf numFmtId="1" fontId="4" fillId="0" borderId="0" xfId="0" applyNumberFormat="1" applyFont="1" applyAlignment="1">
      <alignment horizontal="right" vertical="top"/>
    </xf>
    <xf numFmtId="0" fontId="6" fillId="0" borderId="0" xfId="0" applyFont="1" applyAlignment="1">
      <alignment vertical="top"/>
    </xf>
    <xf numFmtId="0" fontId="6" fillId="0" borderId="11" xfId="0" applyFont="1" applyBorder="1" applyAlignment="1">
      <alignment horizontal="left" vertical="top"/>
    </xf>
    <xf numFmtId="1" fontId="14" fillId="0" borderId="7" xfId="0" applyNumberFormat="1" applyFont="1" applyBorder="1" applyAlignment="1">
      <alignment horizontal="right" vertical="top"/>
    </xf>
    <xf numFmtId="1" fontId="6" fillId="0" borderId="0" xfId="0" applyNumberFormat="1" applyFont="1" applyAlignment="1">
      <alignment horizontal="right" vertical="top"/>
    </xf>
    <xf numFmtId="0" fontId="7" fillId="0" borderId="11" xfId="0" applyFont="1" applyBorder="1" applyAlignment="1">
      <alignment horizontal="left" vertical="top"/>
    </xf>
    <xf numFmtId="1" fontId="4" fillId="0" borderId="0" xfId="0" applyNumberFormat="1" applyFont="1" applyAlignment="1">
      <alignment horizontal="left" vertical="top"/>
    </xf>
    <xf numFmtId="0" fontId="10" fillId="0" borderId="0" xfId="0" applyFont="1" applyAlignment="1">
      <alignment horizontal="left" vertical="top" wrapText="1"/>
    </xf>
    <xf numFmtId="0" fontId="8" fillId="0" borderId="0" xfId="0" applyFont="1" applyAlignment="1">
      <alignment horizontal="left" vertical="top" wrapText="1"/>
    </xf>
    <xf numFmtId="1" fontId="4" fillId="0" borderId="11" xfId="0" applyNumberFormat="1" applyFont="1" applyBorder="1" applyAlignment="1">
      <alignment horizontal="left" vertical="top"/>
    </xf>
    <xf numFmtId="1" fontId="4" fillId="0" borderId="7" xfId="0" applyNumberFormat="1" applyFont="1" applyBorder="1" applyAlignment="1">
      <alignment horizontal="right"/>
    </xf>
    <xf numFmtId="0" fontId="4" fillId="0" borderId="0" xfId="0" applyFont="1" applyBorder="1" applyAlignment="1">
      <alignment horizontal="center" vertical="center"/>
    </xf>
    <xf numFmtId="0" fontId="4" fillId="0" borderId="0" xfId="0" applyFont="1" applyBorder="1" applyAlignment="1">
      <alignment vertical="top"/>
    </xf>
    <xf numFmtId="0" fontId="4" fillId="0" borderId="0" xfId="0" applyFont="1" applyBorder="1" applyAlignment="1">
      <alignment horizontal="left" vertical="top" wrapText="1"/>
    </xf>
    <xf numFmtId="0" fontId="4" fillId="0" borderId="0" xfId="0" applyFont="1" applyBorder="1" applyAlignment="1">
      <alignment horizontal="left" vertical="top"/>
    </xf>
    <xf numFmtId="1" fontId="4" fillId="0" borderId="0" xfId="0" applyNumberFormat="1" applyFont="1" applyBorder="1" applyAlignment="1">
      <alignment horizontal="left" vertical="top"/>
    </xf>
    <xf numFmtId="1" fontId="4" fillId="0" borderId="0" xfId="0" applyNumberFormat="1" applyFont="1" applyBorder="1" applyAlignment="1">
      <alignment horizontal="right" vertical="top"/>
    </xf>
    <xf numFmtId="1" fontId="4" fillId="0" borderId="0" xfId="0" applyNumberFormat="1" applyFont="1" applyBorder="1" applyAlignment="1">
      <alignment horizontal="center" vertical="top" wrapText="1"/>
    </xf>
    <xf numFmtId="0" fontId="6" fillId="0" borderId="0" xfId="0" applyFont="1" applyBorder="1" applyAlignment="1">
      <alignment vertical="top"/>
    </xf>
    <xf numFmtId="0" fontId="0" fillId="0" borderId="0" xfId="0" applyBorder="1"/>
    <xf numFmtId="1" fontId="6" fillId="0" borderId="0" xfId="0" applyNumberFormat="1" applyFont="1" applyBorder="1" applyAlignment="1">
      <alignment horizontal="right" vertical="top"/>
    </xf>
    <xf numFmtId="1" fontId="4" fillId="0" borderId="0" xfId="0" applyNumberFormat="1" applyFont="1" applyBorder="1" applyAlignment="1">
      <alignment horizontal="center" vertical="top"/>
    </xf>
    <xf numFmtId="0" fontId="4" fillId="0" borderId="13" xfId="0" applyFont="1" applyBorder="1" applyAlignment="1">
      <alignment horizontal="left" vertical="top"/>
    </xf>
    <xf numFmtId="0" fontId="4" fillId="0" borderId="0" xfId="0" applyFont="1" applyBorder="1" applyAlignment="1">
      <alignment vertical="top" wrapText="1"/>
    </xf>
    <xf numFmtId="1" fontId="12" fillId="0" borderId="0" xfId="0" applyNumberFormat="1" applyFont="1" applyBorder="1" applyAlignment="1">
      <alignment horizontal="center" vertical="top"/>
    </xf>
    <xf numFmtId="0" fontId="12" fillId="0" borderId="0" xfId="0" applyFont="1" applyBorder="1" applyAlignment="1">
      <alignment vertical="top"/>
    </xf>
    <xf numFmtId="1" fontId="4" fillId="0" borderId="7" xfId="0" applyNumberFormat="1" applyFont="1" applyFill="1" applyBorder="1" applyAlignment="1">
      <alignment horizontal="right" vertical="top"/>
    </xf>
    <xf numFmtId="1" fontId="4" fillId="0" borderId="0" xfId="0" applyNumberFormat="1" applyFont="1"/>
    <xf numFmtId="0" fontId="4" fillId="0" borderId="14" xfId="0" applyFont="1" applyBorder="1" applyAlignment="1">
      <alignment horizontal="left" vertical="top"/>
    </xf>
    <xf numFmtId="0" fontId="4" fillId="0" borderId="0" xfId="0" applyFont="1" applyFill="1" applyAlignment="1">
      <alignment horizontal="left" vertical="top"/>
    </xf>
    <xf numFmtId="0" fontId="4" fillId="0" borderId="13" xfId="0" applyFont="1" applyBorder="1" applyAlignment="1">
      <alignment horizontal="left" vertical="top" wrapText="1"/>
    </xf>
    <xf numFmtId="1" fontId="4" fillId="0" borderId="10" xfId="0" applyNumberFormat="1" applyFont="1" applyBorder="1" applyAlignment="1">
      <alignment horizontal="left"/>
    </xf>
    <xf numFmtId="1" fontId="4" fillId="0" borderId="11" xfId="0" applyNumberFormat="1" applyFont="1" applyBorder="1" applyAlignment="1">
      <alignment horizontal="left"/>
    </xf>
    <xf numFmtId="1" fontId="4" fillId="0" borderId="14" xfId="0" applyNumberFormat="1" applyFont="1" applyBorder="1" applyAlignment="1">
      <alignment horizontal="left"/>
    </xf>
    <xf numFmtId="0" fontId="8" fillId="0" borderId="0" xfId="0" applyFont="1" applyBorder="1" applyAlignment="1">
      <alignment horizontal="left" vertical="top" wrapText="1"/>
    </xf>
    <xf numFmtId="1" fontId="4" fillId="0" borderId="7" xfId="0" applyNumberFormat="1" applyFont="1" applyFill="1" applyBorder="1" applyAlignment="1"/>
    <xf numFmtId="1" fontId="4" fillId="0" borderId="12" xfId="0" applyNumberFormat="1" applyFont="1" applyFill="1" applyBorder="1" applyAlignment="1"/>
    <xf numFmtId="0" fontId="4" fillId="0" borderId="7" xfId="0" applyFont="1" applyFill="1" applyBorder="1" applyAlignment="1"/>
    <xf numFmtId="0" fontId="4" fillId="0" borderId="12" xfId="0" applyFont="1" applyFill="1" applyBorder="1" applyAlignment="1"/>
    <xf numFmtId="0" fontId="4" fillId="0" borderId="9" xfId="0" applyFont="1" applyBorder="1" applyAlignment="1">
      <alignment horizontal="right" vertical="center"/>
    </xf>
    <xf numFmtId="0" fontId="4" fillId="0" borderId="7" xfId="0" applyFont="1" applyBorder="1" applyAlignment="1">
      <alignment horizontal="right" vertical="center"/>
    </xf>
    <xf numFmtId="0" fontId="4" fillId="0" borderId="12" xfId="0" applyFont="1" applyBorder="1" applyAlignment="1">
      <alignment horizontal="right" vertical="center"/>
    </xf>
    <xf numFmtId="1" fontId="4" fillId="0" borderId="7" xfId="0" applyNumberFormat="1" applyFont="1" applyFill="1" applyBorder="1" applyAlignment="1">
      <alignment horizontal="right" wrapText="1"/>
    </xf>
    <xf numFmtId="0" fontId="4" fillId="0" borderId="7" xfId="0" applyFont="1" applyFill="1" applyBorder="1" applyAlignment="1">
      <alignment horizontal="right"/>
    </xf>
    <xf numFmtId="0" fontId="4" fillId="0" borderId="12" xfId="0" applyFont="1" applyFill="1" applyBorder="1" applyAlignment="1">
      <alignment horizontal="right"/>
    </xf>
    <xf numFmtId="0" fontId="6" fillId="0" borderId="11" xfId="0" applyFont="1" applyFill="1" applyBorder="1" applyAlignment="1">
      <alignment horizontal="left" wrapText="1"/>
    </xf>
    <xf numFmtId="0" fontId="6" fillId="0" borderId="14" xfId="0" applyFont="1" applyFill="1" applyBorder="1" applyAlignment="1">
      <alignment horizontal="left" wrapText="1"/>
    </xf>
    <xf numFmtId="0" fontId="4" fillId="0" borderId="11" xfId="0" applyFont="1" applyFill="1" applyBorder="1" applyAlignment="1">
      <alignment wrapText="1"/>
    </xf>
    <xf numFmtId="0" fontId="4" fillId="0" borderId="9" xfId="0" applyFont="1" applyBorder="1" applyAlignment="1">
      <alignment horizontal="right" vertical="top"/>
    </xf>
    <xf numFmtId="0" fontId="4" fillId="0" borderId="7" xfId="0" applyFont="1" applyBorder="1" applyAlignment="1">
      <alignment horizontal="right" vertical="top"/>
    </xf>
    <xf numFmtId="0" fontId="7" fillId="0" borderId="0" xfId="0" applyFont="1" applyAlignment="1">
      <alignment horizontal="left" vertical="top"/>
    </xf>
    <xf numFmtId="0" fontId="6" fillId="0" borderId="0" xfId="0" applyFont="1" applyAlignment="1">
      <alignment horizontal="left" vertical="top"/>
    </xf>
    <xf numFmtId="0" fontId="10" fillId="0" borderId="0" xfId="0" applyFont="1" applyAlignment="1">
      <alignment horizontal="left" vertical="top"/>
    </xf>
    <xf numFmtId="1" fontId="4" fillId="0" borderId="13" xfId="0" applyNumberFormat="1" applyFont="1" applyBorder="1" applyAlignment="1">
      <alignment horizontal="left" vertical="top"/>
    </xf>
    <xf numFmtId="0" fontId="4" fillId="8" borderId="0" xfId="0" applyFont="1" applyFill="1" applyBorder="1" applyAlignment="1">
      <alignment horizontal="left" vertical="top"/>
    </xf>
    <xf numFmtId="0" fontId="10" fillId="0" borderId="11" xfId="0" applyFont="1" applyBorder="1" applyAlignment="1">
      <alignment horizontal="left" vertical="top"/>
    </xf>
    <xf numFmtId="1" fontId="4" fillId="0" borderId="14" xfId="0" applyNumberFormat="1" applyFont="1" applyBorder="1" applyAlignment="1">
      <alignment horizontal="left" vertical="top"/>
    </xf>
    <xf numFmtId="1" fontId="4" fillId="0" borderId="0" xfId="0" applyNumberFormat="1" applyFont="1" applyAlignment="1">
      <alignment horizontal="right" wrapText="1"/>
    </xf>
    <xf numFmtId="1" fontId="4" fillId="0" borderId="0" xfId="0" applyNumberFormat="1" applyFont="1" applyAlignment="1">
      <alignment horizontal="right"/>
    </xf>
    <xf numFmtId="1" fontId="4" fillId="0" borderId="9" xfId="0" applyNumberFormat="1" applyFont="1" applyBorder="1" applyAlignment="1">
      <alignment horizontal="right"/>
    </xf>
    <xf numFmtId="1" fontId="4" fillId="0" borderId="7" xfId="0" applyNumberFormat="1" applyFont="1" applyBorder="1" applyAlignment="1">
      <alignment horizontal="right" wrapText="1"/>
    </xf>
    <xf numFmtId="1" fontId="4" fillId="0" borderId="0" xfId="0" applyNumberFormat="1" applyFont="1" applyAlignment="1">
      <alignment horizontal="right" vertical="top" wrapText="1"/>
    </xf>
    <xf numFmtId="0" fontId="12" fillId="0" borderId="0" xfId="0" applyFont="1" applyAlignment="1">
      <alignment horizontal="left" vertical="top"/>
    </xf>
    <xf numFmtId="0" fontId="6" fillId="0" borderId="18" xfId="0" applyFont="1" applyBorder="1" applyAlignment="1">
      <alignment horizontal="right" vertical="top"/>
    </xf>
    <xf numFmtId="0" fontId="6" fillId="0" borderId="7" xfId="0" applyFont="1" applyBorder="1" applyAlignment="1">
      <alignment horizontal="right" vertical="top"/>
    </xf>
    <xf numFmtId="0" fontId="6" fillId="0" borderId="9" xfId="0" applyFont="1" applyBorder="1" applyAlignment="1">
      <alignment horizontal="right" vertical="top"/>
    </xf>
    <xf numFmtId="0" fontId="6" fillId="0" borderId="14" xfId="0" applyFont="1" applyBorder="1" applyAlignment="1">
      <alignment horizontal="left" vertical="top"/>
    </xf>
    <xf numFmtId="0" fontId="6" fillId="0" borderId="10" xfId="0" applyFont="1" applyBorder="1" applyAlignment="1">
      <alignment horizontal="left" vertical="top"/>
    </xf>
    <xf numFmtId="0" fontId="14" fillId="0" borderId="11" xfId="0" applyFont="1" applyBorder="1" applyAlignment="1">
      <alignment horizontal="left" vertical="top"/>
    </xf>
    <xf numFmtId="1" fontId="6" fillId="0" borderId="11" xfId="0" applyNumberFormat="1" applyFont="1" applyBorder="1" applyAlignment="1">
      <alignment horizontal="left" vertical="top"/>
    </xf>
    <xf numFmtId="1" fontId="6" fillId="0" borderId="14" xfId="0" applyNumberFormat="1" applyFont="1" applyBorder="1" applyAlignment="1">
      <alignment horizontal="left" vertical="top"/>
    </xf>
    <xf numFmtId="1" fontId="4" fillId="0" borderId="13" xfId="0" applyNumberFormat="1" applyFont="1" applyBorder="1" applyAlignment="1">
      <alignment horizontal="right" vertical="top"/>
    </xf>
    <xf numFmtId="0" fontId="4" fillId="0" borderId="10" xfId="0" applyFont="1" applyBorder="1" applyAlignment="1">
      <alignment horizontal="left"/>
    </xf>
    <xf numFmtId="1" fontId="4" fillId="0" borderId="12" xfId="0" applyNumberFormat="1" applyFont="1" applyBorder="1" applyAlignment="1">
      <alignment horizontal="right"/>
    </xf>
    <xf numFmtId="0" fontId="0" fillId="0" borderId="0" xfId="0" applyAlignment="1">
      <alignment horizontal="center" vertical="center"/>
    </xf>
    <xf numFmtId="0" fontId="4" fillId="0" borderId="7" xfId="0" applyFont="1" applyBorder="1" applyAlignment="1">
      <alignment horizontal="right" vertical="center" wrapText="1"/>
    </xf>
    <xf numFmtId="1" fontId="4" fillId="0" borderId="7" xfId="0" applyNumberFormat="1" applyFont="1" applyFill="1" applyBorder="1" applyAlignment="1">
      <alignment horizontal="right" vertical="center"/>
    </xf>
    <xf numFmtId="1" fontId="4" fillId="0" borderId="12" xfId="0" applyNumberFormat="1" applyFont="1" applyFill="1" applyBorder="1" applyAlignment="1">
      <alignment horizontal="right" vertical="center"/>
    </xf>
    <xf numFmtId="0" fontId="4" fillId="0" borderId="9" xfId="0" applyFont="1" applyBorder="1" applyAlignment="1">
      <alignment horizontal="right" vertical="center" wrapText="1"/>
    </xf>
    <xf numFmtId="0" fontId="4" fillId="0" borderId="7" xfId="0" applyFont="1" applyFill="1" applyBorder="1" applyAlignment="1">
      <alignment horizontal="right" vertical="center"/>
    </xf>
    <xf numFmtId="0" fontId="4" fillId="0" borderId="12" xfId="0" applyFont="1" applyFill="1" applyBorder="1" applyAlignment="1">
      <alignment horizontal="right" vertical="center"/>
    </xf>
    <xf numFmtId="0" fontId="6" fillId="0" borderId="19" xfId="0" applyFont="1" applyBorder="1" applyAlignment="1">
      <alignment horizontal="left" wrapText="1"/>
    </xf>
    <xf numFmtId="1" fontId="6" fillId="0" borderId="11" xfId="0" applyNumberFormat="1" applyFont="1" applyFill="1" applyBorder="1" applyAlignment="1">
      <alignment horizontal="left" wrapText="1"/>
    </xf>
    <xf numFmtId="0" fontId="9" fillId="0" borderId="14" xfId="0" applyFont="1" applyBorder="1" applyAlignment="1">
      <alignment vertical="top" wrapText="1"/>
    </xf>
    <xf numFmtId="0" fontId="4" fillId="0" borderId="0" xfId="0" applyFont="1" applyAlignment="1">
      <alignment horizontal="left" vertical="center"/>
    </xf>
    <xf numFmtId="0" fontId="4" fillId="0" borderId="14" xfId="0" applyFont="1" applyFill="1" applyBorder="1" applyAlignment="1">
      <alignment wrapText="1"/>
    </xf>
    <xf numFmtId="0" fontId="4" fillId="0" borderId="11" xfId="0" applyFont="1" applyBorder="1" applyAlignment="1">
      <alignment vertical="center"/>
    </xf>
    <xf numFmtId="0" fontId="4" fillId="0" borderId="10" xfId="0" applyFont="1" applyBorder="1" applyAlignment="1">
      <alignment horizontal="left" wrapText="1"/>
    </xf>
    <xf numFmtId="0" fontId="6" fillId="0" borderId="10" xfId="0" applyFont="1" applyBorder="1" applyAlignment="1">
      <alignment vertical="top" wrapText="1"/>
    </xf>
    <xf numFmtId="0" fontId="6" fillId="0" borderId="11" xfId="0" applyFont="1" applyBorder="1" applyAlignment="1">
      <alignment vertical="top" wrapText="1"/>
    </xf>
    <xf numFmtId="0" fontId="6" fillId="0" borderId="14" xfId="0" applyFont="1" applyBorder="1" applyAlignment="1">
      <alignment vertical="top" wrapText="1"/>
    </xf>
    <xf numFmtId="0" fontId="4" fillId="0" borderId="7" xfId="0" applyFont="1" applyBorder="1" applyAlignment="1">
      <alignment horizontal="right"/>
    </xf>
    <xf numFmtId="0" fontId="4" fillId="0" borderId="12" xfId="0" applyFont="1" applyBorder="1" applyAlignment="1">
      <alignment horizontal="right" vertical="top"/>
    </xf>
    <xf numFmtId="0" fontId="4" fillId="0" borderId="0" xfId="0" applyFont="1" applyBorder="1" applyAlignment="1">
      <alignment horizontal="right" vertical="top"/>
    </xf>
    <xf numFmtId="1" fontId="4" fillId="0" borderId="14" xfId="0" applyNumberFormat="1" applyFont="1" applyFill="1" applyBorder="1"/>
    <xf numFmtId="0" fontId="4" fillId="0" borderId="14" xfId="0" applyFont="1" applyFill="1" applyBorder="1"/>
    <xf numFmtId="0" fontId="4" fillId="0" borderId="8" xfId="0" applyFont="1" applyBorder="1" applyAlignment="1">
      <alignment horizontal="left"/>
    </xf>
    <xf numFmtId="0" fontId="4" fillId="0" borderId="19" xfId="0" applyFont="1" applyBorder="1" applyAlignment="1">
      <alignment horizontal="left"/>
    </xf>
    <xf numFmtId="0" fontId="4" fillId="0" borderId="9" xfId="0" applyFont="1" applyBorder="1" applyAlignment="1">
      <alignment horizontal="right"/>
    </xf>
    <xf numFmtId="1" fontId="4" fillId="0" borderId="9" xfId="0" applyNumberFormat="1" applyFont="1" applyBorder="1" applyAlignment="1">
      <alignment horizontal="right" wrapText="1"/>
    </xf>
    <xf numFmtId="0" fontId="4" fillId="0" borderId="8" xfId="0" applyFont="1" applyBorder="1" applyAlignment="1">
      <alignment horizontal="right"/>
    </xf>
    <xf numFmtId="0" fontId="6" fillId="0" borderId="7" xfId="0" applyFont="1" applyBorder="1" applyAlignment="1">
      <alignment horizontal="right"/>
    </xf>
    <xf numFmtId="0" fontId="6" fillId="0" borderId="11" xfId="0" applyFont="1" applyBorder="1" applyAlignment="1">
      <alignment horizontal="left"/>
    </xf>
    <xf numFmtId="0" fontId="6" fillId="0" borderId="9" xfId="0" applyFont="1" applyBorder="1" applyAlignment="1">
      <alignment horizontal="right"/>
    </xf>
    <xf numFmtId="0" fontId="6" fillId="0" borderId="10" xfId="0" applyFont="1" applyBorder="1" applyAlignment="1">
      <alignment horizontal="left"/>
    </xf>
    <xf numFmtId="0" fontId="4" fillId="0" borderId="11" xfId="0" applyFont="1" applyBorder="1" applyAlignment="1">
      <alignment horizontal="left"/>
    </xf>
    <xf numFmtId="0" fontId="6" fillId="0" borderId="7" xfId="0" applyFont="1" applyBorder="1" applyAlignment="1">
      <alignment vertical="top" wrapText="1"/>
    </xf>
    <xf numFmtId="0" fontId="4" fillId="0" borderId="11" xfId="0" applyFont="1" applyBorder="1" applyAlignment="1">
      <alignment horizontal="left" vertical="center"/>
    </xf>
    <xf numFmtId="0" fontId="8" fillId="0" borderId="14" xfId="0" applyFont="1" applyBorder="1" applyAlignment="1">
      <alignment horizontal="left" vertical="top" wrapText="1"/>
    </xf>
    <xf numFmtId="0" fontId="6" fillId="0" borderId="10" xfId="0" applyFont="1" applyBorder="1" applyAlignment="1">
      <alignment horizontal="left" wrapText="1"/>
    </xf>
    <xf numFmtId="0" fontId="6" fillId="0" borderId="11" xfId="0" applyFont="1" applyBorder="1" applyAlignment="1">
      <alignment horizontal="left" wrapText="1"/>
    </xf>
    <xf numFmtId="1" fontId="4" fillId="0" borderId="7" xfId="0" applyNumberFormat="1" applyFont="1" applyFill="1" applyBorder="1" applyAlignment="1">
      <alignment horizontal="right" vertical="center" wrapText="1"/>
    </xf>
    <xf numFmtId="0" fontId="4" fillId="0" borderId="0" xfId="0" applyFont="1" applyFill="1" applyAlignment="1">
      <alignment horizontal="left" vertical="center"/>
    </xf>
    <xf numFmtId="1" fontId="4" fillId="0" borderId="12" xfId="0" applyNumberFormat="1" applyFont="1" applyFill="1" applyBorder="1" applyAlignment="1">
      <alignment horizontal="right" vertical="top"/>
    </xf>
    <xf numFmtId="0" fontId="4" fillId="0" borderId="13" xfId="0" applyFont="1" applyFill="1" applyBorder="1" applyAlignment="1">
      <alignment horizontal="left" vertical="top"/>
    </xf>
    <xf numFmtId="0" fontId="18" fillId="0" borderId="0" xfId="0" applyFont="1" applyFill="1" applyAlignment="1">
      <alignment horizontal="left" vertical="center"/>
    </xf>
    <xf numFmtId="1" fontId="18" fillId="0" borderId="7" xfId="0" applyNumberFormat="1" applyFont="1" applyFill="1" applyBorder="1" applyAlignment="1">
      <alignment horizontal="right" vertical="center"/>
    </xf>
    <xf numFmtId="0" fontId="18" fillId="0" borderId="0" xfId="0" applyFont="1" applyFill="1" applyAlignment="1">
      <alignment horizontal="left" vertical="top"/>
    </xf>
    <xf numFmtId="1" fontId="18" fillId="0" borderId="7" xfId="0" applyNumberFormat="1" applyFont="1" applyFill="1" applyBorder="1" applyAlignment="1">
      <alignment horizontal="right" vertical="top"/>
    </xf>
    <xf numFmtId="0" fontId="8" fillId="0" borderId="11" xfId="0" applyFont="1" applyBorder="1" applyAlignment="1">
      <alignment vertical="top" wrapText="1"/>
    </xf>
    <xf numFmtId="2" fontId="4" fillId="0" borderId="9" xfId="0" applyNumberFormat="1" applyFont="1" applyBorder="1" applyAlignment="1">
      <alignment horizontal="center" vertical="center"/>
    </xf>
    <xf numFmtId="0" fontId="4" fillId="0" borderId="10" xfId="0" applyFont="1" applyBorder="1" applyAlignment="1">
      <alignment horizontal="left" vertical="top" wrapText="1"/>
    </xf>
    <xf numFmtId="1" fontId="4" fillId="0" borderId="7" xfId="0" applyNumberFormat="1" applyFont="1" applyFill="1" applyBorder="1" applyAlignment="1">
      <alignment horizontal="right" vertical="top" wrapText="1"/>
    </xf>
    <xf numFmtId="1" fontId="6" fillId="0" borderId="7" xfId="0" applyNumberFormat="1" applyFont="1" applyFill="1" applyBorder="1" applyAlignment="1">
      <alignment horizontal="right" vertical="center" wrapText="1"/>
    </xf>
    <xf numFmtId="0" fontId="6" fillId="0" borderId="0" xfId="0" applyFont="1" applyFill="1" applyAlignment="1">
      <alignment horizontal="left" vertical="center"/>
    </xf>
    <xf numFmtId="1" fontId="6" fillId="0" borderId="7" xfId="0" applyNumberFormat="1" applyFont="1" applyFill="1" applyBorder="1" applyAlignment="1">
      <alignment horizontal="right" vertical="center"/>
    </xf>
    <xf numFmtId="1" fontId="6" fillId="0" borderId="0" xfId="0" applyNumberFormat="1" applyFont="1" applyFill="1" applyBorder="1" applyAlignment="1">
      <alignment horizontal="right" vertical="top"/>
    </xf>
    <xf numFmtId="0" fontId="6" fillId="0" borderId="0" xfId="0" applyFont="1" applyFill="1" applyBorder="1" applyAlignment="1">
      <alignment horizontal="left" vertical="top"/>
    </xf>
    <xf numFmtId="1" fontId="6" fillId="0" borderId="13" xfId="0" applyNumberFormat="1" applyFont="1" applyFill="1" applyBorder="1" applyAlignment="1">
      <alignment horizontal="right" vertical="top"/>
    </xf>
    <xf numFmtId="0" fontId="6" fillId="0" borderId="13" xfId="0" applyFont="1" applyFill="1" applyBorder="1" applyAlignment="1">
      <alignment horizontal="left" vertical="top"/>
    </xf>
    <xf numFmtId="0" fontId="6" fillId="0" borderId="14" xfId="0" applyFont="1" applyBorder="1" applyAlignment="1">
      <alignment horizontal="left"/>
    </xf>
    <xf numFmtId="0" fontId="6" fillId="0" borderId="18" xfId="0" applyFont="1" applyBorder="1" applyAlignment="1">
      <alignment horizontal="right"/>
    </xf>
    <xf numFmtId="1" fontId="6" fillId="0" borderId="7" xfId="0" applyNumberFormat="1" applyFont="1" applyBorder="1" applyAlignment="1">
      <alignment horizontal="right"/>
    </xf>
    <xf numFmtId="1" fontId="6" fillId="0" borderId="12" xfId="0" applyNumberFormat="1" applyFont="1" applyBorder="1" applyAlignment="1">
      <alignment horizontal="right"/>
    </xf>
    <xf numFmtId="0" fontId="4" fillId="0" borderId="12" xfId="0" applyFont="1" applyBorder="1" applyAlignment="1">
      <alignment horizontal="right"/>
    </xf>
    <xf numFmtId="1" fontId="4" fillId="0" borderId="13" xfId="0" applyNumberFormat="1" applyFont="1" applyBorder="1" applyAlignment="1">
      <alignment horizontal="right"/>
    </xf>
    <xf numFmtId="0" fontId="4" fillId="0" borderId="13" xfId="0" applyFont="1" applyBorder="1" applyAlignment="1">
      <alignment horizontal="left"/>
    </xf>
    <xf numFmtId="1" fontId="4" fillId="0" borderId="8" xfId="0" applyNumberFormat="1" applyFont="1" applyBorder="1" applyAlignment="1">
      <alignment horizontal="right" vertical="top"/>
    </xf>
    <xf numFmtId="1" fontId="4" fillId="0" borderId="8" xfId="0" applyNumberFormat="1" applyFont="1" applyBorder="1" applyAlignment="1">
      <alignment horizontal="right" vertical="top" wrapText="1"/>
    </xf>
    <xf numFmtId="1" fontId="4" fillId="0" borderId="8" xfId="0" applyNumberFormat="1" applyFont="1" applyBorder="1" applyAlignment="1">
      <alignment horizontal="right" wrapText="1"/>
    </xf>
    <xf numFmtId="1" fontId="4" fillId="0" borderId="8" xfId="0" applyNumberFormat="1" applyFont="1" applyBorder="1" applyAlignment="1">
      <alignment horizontal="right"/>
    </xf>
    <xf numFmtId="1" fontId="4" fillId="0" borderId="0" xfId="0" applyNumberFormat="1" applyFont="1" applyBorder="1" applyAlignment="1">
      <alignment horizontal="right"/>
    </xf>
    <xf numFmtId="1" fontId="7" fillId="0" borderId="0" xfId="0" applyNumberFormat="1" applyFont="1" applyBorder="1" applyAlignment="1">
      <alignment horizontal="right" vertical="top"/>
    </xf>
    <xf numFmtId="0" fontId="4" fillId="0" borderId="19" xfId="0" applyFont="1" applyBorder="1" applyAlignment="1">
      <alignment horizontal="left" vertical="top"/>
    </xf>
    <xf numFmtId="0" fontId="4" fillId="0" borderId="11" xfId="0" applyFont="1" applyFill="1" applyBorder="1" applyAlignment="1">
      <alignment horizontal="left" vertical="top"/>
    </xf>
    <xf numFmtId="0" fontId="6" fillId="0" borderId="11" xfId="0" applyFont="1" applyBorder="1" applyAlignment="1">
      <alignment horizontal="left" vertical="top" wrapText="1"/>
    </xf>
    <xf numFmtId="0" fontId="4" fillId="0" borderId="9" xfId="0" applyFont="1" applyBorder="1" applyAlignment="1">
      <alignment horizontal="center" vertical="top" wrapText="1"/>
    </xf>
    <xf numFmtId="0" fontId="4" fillId="0" borderId="7" xfId="0" applyFont="1" applyBorder="1" applyAlignment="1">
      <alignment horizontal="center" vertical="top" wrapText="1"/>
    </xf>
    <xf numFmtId="0" fontId="6" fillId="0" borderId="9" xfId="0" applyFont="1" applyBorder="1" applyAlignment="1">
      <alignment horizontal="right" vertical="center"/>
    </xf>
    <xf numFmtId="0" fontId="4" fillId="0" borderId="10" xfId="0" applyFont="1" applyBorder="1" applyAlignment="1">
      <alignment horizontal="left" vertical="top" wrapText="1"/>
    </xf>
    <xf numFmtId="0" fontId="6" fillId="0" borderId="9" xfId="0" applyFont="1" applyBorder="1" applyAlignment="1">
      <alignment horizontal="right" vertical="top" wrapText="1"/>
    </xf>
    <xf numFmtId="0" fontId="6" fillId="0" borderId="7" xfId="0" applyFont="1" applyBorder="1" applyAlignment="1">
      <alignment horizontal="right" vertical="top" wrapText="1"/>
    </xf>
    <xf numFmtId="0" fontId="6" fillId="0" borderId="7" xfId="0" applyFont="1" applyBorder="1" applyAlignment="1">
      <alignment horizontal="right" vertical="center" wrapText="1"/>
    </xf>
    <xf numFmtId="0" fontId="6" fillId="0" borderId="11" xfId="0" applyFont="1" applyBorder="1" applyAlignment="1">
      <alignment horizontal="left" wrapText="1"/>
    </xf>
    <xf numFmtId="0" fontId="4" fillId="0" borderId="11" xfId="0" applyFont="1" applyBorder="1" applyAlignment="1">
      <alignment vertical="center" wrapText="1"/>
    </xf>
    <xf numFmtId="0" fontId="4" fillId="0" borderId="19" xfId="0" applyFont="1" applyBorder="1" applyAlignment="1">
      <alignment vertical="center" wrapText="1"/>
    </xf>
    <xf numFmtId="0" fontId="6" fillId="0" borderId="9" xfId="0" applyFont="1" applyBorder="1" applyAlignment="1">
      <alignment vertical="center" wrapText="1"/>
    </xf>
    <xf numFmtId="0" fontId="6" fillId="0" borderId="10" xfId="0" applyFont="1" applyBorder="1" applyAlignment="1">
      <alignment wrapText="1"/>
    </xf>
    <xf numFmtId="0" fontId="6" fillId="0" borderId="7" xfId="0" applyFont="1" applyBorder="1" applyAlignment="1">
      <alignment vertical="center" wrapText="1"/>
    </xf>
    <xf numFmtId="0" fontId="6" fillId="0" borderId="11" xfId="0" applyFont="1" applyBorder="1" applyAlignment="1">
      <alignment wrapText="1"/>
    </xf>
    <xf numFmtId="0" fontId="4" fillId="0" borderId="14" xfId="0" applyFont="1" applyBorder="1" applyAlignment="1">
      <alignment vertical="center" wrapText="1"/>
    </xf>
    <xf numFmtId="0" fontId="4" fillId="0" borderId="21" xfId="0" applyFont="1" applyBorder="1" applyAlignment="1">
      <alignment vertical="center" wrapText="1"/>
    </xf>
    <xf numFmtId="1" fontId="4" fillId="0" borderId="13" xfId="0" applyNumberFormat="1" applyFont="1" applyBorder="1" applyAlignment="1">
      <alignment horizontal="right" vertical="center"/>
    </xf>
    <xf numFmtId="0" fontId="4" fillId="0" borderId="8" xfId="0" applyFont="1" applyBorder="1" applyAlignment="1">
      <alignment vertical="center" wrapText="1"/>
    </xf>
    <xf numFmtId="0" fontId="4" fillId="0" borderId="13" xfId="0" applyFont="1" applyBorder="1" applyAlignment="1">
      <alignment vertical="center" wrapText="1"/>
    </xf>
    <xf numFmtId="0" fontId="0" fillId="0" borderId="0" xfId="0" applyBorder="1" applyAlignment="1">
      <alignment vertical="top" wrapText="1"/>
    </xf>
    <xf numFmtId="0" fontId="4" fillId="0" borderId="9" xfId="0" applyFont="1" applyBorder="1" applyAlignment="1">
      <alignment vertical="top" wrapText="1"/>
    </xf>
    <xf numFmtId="0" fontId="0" fillId="0" borderId="8"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0" fillId="0" borderId="13" xfId="0" applyBorder="1" applyAlignment="1">
      <alignment vertical="top" wrapText="1"/>
    </xf>
    <xf numFmtId="0" fontId="0" fillId="0" borderId="14" xfId="0" applyBorder="1" applyAlignment="1">
      <alignment vertical="top" wrapText="1"/>
    </xf>
    <xf numFmtId="0" fontId="4" fillId="0" borderId="24" xfId="0" applyFont="1" applyBorder="1" applyAlignment="1">
      <alignment vertical="top" wrapText="1"/>
    </xf>
    <xf numFmtId="0" fontId="4" fillId="0" borderId="0" xfId="0" applyFont="1" applyBorder="1" applyAlignment="1">
      <alignment horizontal="right" vertical="center"/>
    </xf>
    <xf numFmtId="1" fontId="4" fillId="0" borderId="0" xfId="0" applyNumberFormat="1" applyFont="1" applyBorder="1" applyAlignment="1">
      <alignment horizontal="right" vertical="center"/>
    </xf>
    <xf numFmtId="0" fontId="4" fillId="0" borderId="13" xfId="0" applyFont="1" applyBorder="1" applyAlignment="1">
      <alignment horizontal="right" vertical="center"/>
    </xf>
    <xf numFmtId="0" fontId="4" fillId="0" borderId="11" xfId="0" applyFont="1" applyFill="1" applyBorder="1" applyAlignment="1">
      <alignment horizontal="left"/>
    </xf>
    <xf numFmtId="0" fontId="4" fillId="0" borderId="11" xfId="0" applyFont="1" applyFill="1" applyBorder="1"/>
    <xf numFmtId="0" fontId="4" fillId="0" borderId="10" xfId="0" applyFont="1" applyFill="1" applyBorder="1"/>
    <xf numFmtId="0" fontId="4" fillId="0" borderId="10" xfId="0" applyFont="1" applyBorder="1"/>
    <xf numFmtId="0" fontId="4" fillId="0" borderId="11" xfId="0" applyFont="1" applyBorder="1"/>
    <xf numFmtId="0" fontId="4" fillId="0" borderId="14" xfId="0" applyFont="1" applyBorder="1"/>
    <xf numFmtId="0" fontId="6" fillId="0" borderId="12" xfId="0" applyFont="1" applyBorder="1" applyAlignment="1">
      <alignment horizontal="right" vertical="center" wrapText="1"/>
    </xf>
    <xf numFmtId="0" fontId="6" fillId="0" borderId="14" xfId="0" applyFont="1" applyBorder="1" applyAlignment="1">
      <alignment horizontal="left" wrapText="1"/>
    </xf>
    <xf numFmtId="1" fontId="4" fillId="0" borderId="9" xfId="0" applyNumberFormat="1" applyFont="1" applyFill="1" applyBorder="1" applyAlignment="1">
      <alignment horizontal="right" vertical="center"/>
    </xf>
    <xf numFmtId="0" fontId="6" fillId="0" borderId="10" xfId="0" applyFont="1" applyFill="1" applyBorder="1" applyAlignment="1">
      <alignment horizontal="left" wrapText="1"/>
    </xf>
    <xf numFmtId="0" fontId="4" fillId="0" borderId="0" xfId="0" applyFont="1" applyBorder="1" applyAlignment="1">
      <alignment vertical="center"/>
    </xf>
    <xf numFmtId="0" fontId="4" fillId="0" borderId="0" xfId="0" applyFont="1" applyBorder="1" applyAlignment="1">
      <alignment horizontal="right"/>
    </xf>
    <xf numFmtId="0" fontId="4" fillId="0" borderId="14" xfId="0" applyFont="1" applyBorder="1" applyAlignment="1">
      <alignment vertical="center"/>
    </xf>
    <xf numFmtId="0" fontId="4" fillId="0" borderId="10" xfId="0" applyFont="1" applyBorder="1" applyAlignment="1">
      <alignment vertical="center"/>
    </xf>
    <xf numFmtId="0" fontId="4" fillId="0" borderId="11" xfId="0" applyFont="1" applyBorder="1" applyAlignment="1"/>
    <xf numFmtId="1" fontId="4" fillId="0" borderId="14" xfId="0" applyNumberFormat="1" applyFont="1" applyFill="1" applyBorder="1" applyAlignment="1">
      <alignment vertical="center" wrapText="1"/>
    </xf>
    <xf numFmtId="0" fontId="19" fillId="0" borderId="11" xfId="0" applyFont="1" applyBorder="1" applyAlignment="1">
      <alignment vertical="center" wrapText="1"/>
    </xf>
    <xf numFmtId="0" fontId="19" fillId="0" borderId="11" xfId="0" applyFont="1" applyBorder="1" applyAlignment="1">
      <alignment vertical="top" wrapText="1"/>
    </xf>
    <xf numFmtId="0" fontId="0" fillId="0" borderId="0" xfId="0" applyBorder="1" applyAlignment="1">
      <alignment wrapText="1"/>
    </xf>
    <xf numFmtId="0" fontId="0" fillId="0" borderId="13" xfId="0" applyBorder="1" applyAlignment="1">
      <alignment wrapText="1"/>
    </xf>
    <xf numFmtId="0" fontId="0" fillId="0" borderId="9" xfId="0" applyBorder="1" applyAlignment="1">
      <alignment vertical="top" wrapText="1"/>
    </xf>
    <xf numFmtId="0" fontId="0" fillId="0" borderId="10" xfId="0" applyBorder="1" applyAlignment="1">
      <alignment vertical="top" wrapText="1"/>
    </xf>
    <xf numFmtId="0" fontId="19" fillId="0" borderId="14" xfId="0" applyFont="1" applyBorder="1" applyAlignment="1">
      <alignment vertical="center" wrapText="1"/>
    </xf>
    <xf numFmtId="0" fontId="4" fillId="0" borderId="14" xfId="0" applyFont="1" applyBorder="1" applyAlignment="1">
      <alignment vertical="top" wrapText="1"/>
    </xf>
    <xf numFmtId="1" fontId="9" fillId="0" borderId="0" xfId="0" applyNumberFormat="1" applyFont="1" applyBorder="1" applyAlignment="1">
      <alignment horizontal="left" vertical="top" wrapText="1"/>
    </xf>
    <xf numFmtId="0" fontId="4" fillId="0" borderId="9" xfId="0" applyFont="1" applyBorder="1" applyAlignment="1"/>
    <xf numFmtId="0" fontId="4" fillId="0" borderId="7" xfId="0" applyFont="1" applyBorder="1" applyAlignment="1"/>
    <xf numFmtId="0" fontId="4" fillId="0" borderId="12" xfId="0" applyFont="1" applyBorder="1" applyAlignment="1"/>
    <xf numFmtId="0" fontId="4" fillId="0" borderId="14" xfId="0" applyFont="1" applyBorder="1" applyAlignment="1"/>
    <xf numFmtId="0" fontId="4" fillId="0" borderId="10" xfId="0" applyFont="1" applyBorder="1" applyAlignment="1"/>
    <xf numFmtId="0" fontId="21" fillId="2" borderId="2" xfId="1" applyFont="1" applyFill="1" applyBorder="1" applyAlignment="1">
      <alignment horizontal="center" vertical="center" wrapText="1"/>
    </xf>
    <xf numFmtId="0" fontId="21" fillId="2" borderId="3" xfId="1" applyFont="1" applyFill="1" applyBorder="1" applyAlignment="1">
      <alignment horizontal="center" vertical="center" wrapText="1"/>
    </xf>
    <xf numFmtId="0" fontId="21" fillId="3" borderId="1" xfId="1" applyFont="1" applyFill="1" applyBorder="1" applyAlignment="1">
      <alignment horizontal="center" vertical="center" wrapText="1"/>
    </xf>
    <xf numFmtId="0" fontId="21" fillId="3" borderId="20" xfId="1" applyFont="1" applyFill="1" applyBorder="1" applyAlignment="1">
      <alignment horizontal="center" vertical="center" wrapText="1"/>
    </xf>
    <xf numFmtId="0" fontId="21" fillId="4" borderId="3" xfId="1" applyFont="1" applyFill="1" applyBorder="1" applyAlignment="1">
      <alignment horizontal="center" vertical="center" wrapText="1"/>
    </xf>
    <xf numFmtId="0" fontId="21" fillId="5" borderId="3" xfId="1" applyFont="1" applyFill="1" applyBorder="1" applyAlignment="1">
      <alignment horizontal="center" vertical="center" wrapText="1"/>
    </xf>
    <xf numFmtId="0" fontId="21" fillId="5" borderId="15" xfId="1" applyFont="1" applyFill="1" applyBorder="1" applyAlignment="1">
      <alignment horizontal="center" vertical="center" wrapText="1"/>
    </xf>
    <xf numFmtId="0" fontId="22" fillId="6" borderId="3" xfId="1" applyFont="1" applyFill="1" applyBorder="1" applyAlignment="1">
      <alignment horizontal="center" vertical="center" wrapText="1"/>
    </xf>
    <xf numFmtId="0" fontId="22" fillId="6" borderId="15" xfId="1" applyFont="1" applyFill="1" applyBorder="1" applyAlignment="1">
      <alignment horizontal="center" vertical="center" wrapText="1"/>
    </xf>
    <xf numFmtId="0" fontId="21" fillId="7" borderId="3" xfId="1" applyFont="1" applyFill="1" applyBorder="1" applyAlignment="1">
      <alignment horizontal="center" vertical="center" wrapText="1"/>
    </xf>
    <xf numFmtId="0" fontId="21" fillId="7" borderId="15" xfId="1" applyFont="1" applyFill="1" applyBorder="1" applyAlignment="1">
      <alignment horizontal="center" vertical="center" wrapText="1"/>
    </xf>
    <xf numFmtId="0" fontId="22" fillId="10" borderId="3" xfId="1" applyFont="1" applyFill="1" applyBorder="1" applyAlignment="1">
      <alignment horizontal="center" vertical="center" wrapText="1"/>
    </xf>
    <xf numFmtId="1" fontId="12" fillId="0" borderId="0" xfId="0" applyNumberFormat="1" applyFont="1" applyAlignment="1">
      <alignment horizontal="right"/>
    </xf>
    <xf numFmtId="0" fontId="12" fillId="0" borderId="0" xfId="0" applyFont="1" applyAlignment="1">
      <alignment horizontal="left"/>
    </xf>
    <xf numFmtId="0" fontId="4" fillId="0" borderId="7" xfId="0" applyFont="1" applyBorder="1" applyAlignment="1">
      <alignment vertical="top" wrapText="1"/>
    </xf>
    <xf numFmtId="0" fontId="4" fillId="0" borderId="12" xfId="0" applyFont="1" applyBorder="1" applyAlignment="1">
      <alignment vertical="top" wrapText="1"/>
    </xf>
    <xf numFmtId="0" fontId="4" fillId="0" borderId="12" xfId="0" applyFont="1" applyBorder="1" applyAlignment="1">
      <alignment vertical="top"/>
    </xf>
    <xf numFmtId="0" fontId="4" fillId="0" borderId="10" xfId="0" applyFont="1" applyBorder="1" applyAlignment="1">
      <alignment vertical="top"/>
    </xf>
    <xf numFmtId="1" fontId="6" fillId="0" borderId="27" xfId="0" applyNumberFormat="1" applyFont="1" applyBorder="1" applyAlignment="1">
      <alignment horizontal="right" vertical="top"/>
    </xf>
    <xf numFmtId="1" fontId="6" fillId="0" borderId="28" xfId="0" applyNumberFormat="1" applyFont="1" applyBorder="1" applyAlignment="1">
      <alignment horizontal="right" vertical="top"/>
    </xf>
    <xf numFmtId="1" fontId="6" fillId="0" borderId="29" xfId="0" applyNumberFormat="1" applyFont="1" applyBorder="1" applyAlignment="1">
      <alignment horizontal="right" vertical="top"/>
    </xf>
    <xf numFmtId="0" fontId="6" fillId="0" borderId="27" xfId="0" applyFont="1" applyBorder="1" applyAlignment="1">
      <alignment horizontal="left" vertical="top"/>
    </xf>
    <xf numFmtId="0" fontId="6" fillId="0" borderId="28" xfId="0" applyFont="1" applyBorder="1" applyAlignment="1">
      <alignment horizontal="left" vertical="top"/>
    </xf>
    <xf numFmtId="0" fontId="6" fillId="0" borderId="29" xfId="0" applyFont="1" applyBorder="1" applyAlignment="1">
      <alignment horizontal="left" vertical="top"/>
    </xf>
    <xf numFmtId="1" fontId="6" fillId="0" borderId="9" xfId="0" applyNumberFormat="1" applyFont="1" applyBorder="1" applyAlignment="1">
      <alignment horizontal="right" vertical="top"/>
    </xf>
    <xf numFmtId="1" fontId="4" fillId="0" borderId="8" xfId="0" applyNumberFormat="1" applyFont="1" applyBorder="1" applyAlignment="1">
      <alignment vertical="top"/>
    </xf>
    <xf numFmtId="1" fontId="4" fillId="0" borderId="10" xfId="0" applyNumberFormat="1" applyFont="1" applyBorder="1" applyAlignment="1">
      <alignment vertical="top"/>
    </xf>
    <xf numFmtId="1" fontId="4" fillId="0" borderId="0" xfId="0" applyNumberFormat="1" applyFont="1" applyBorder="1" applyAlignment="1">
      <alignment vertical="top"/>
    </xf>
    <xf numFmtId="1" fontId="4" fillId="0" borderId="11" xfId="0" applyNumberFormat="1" applyFont="1" applyBorder="1" applyAlignment="1">
      <alignment vertical="top"/>
    </xf>
    <xf numFmtId="1" fontId="4" fillId="0" borderId="14" xfId="0" applyNumberFormat="1" applyFont="1" applyBorder="1" applyAlignment="1">
      <alignment vertical="top"/>
    </xf>
    <xf numFmtId="0" fontId="4" fillId="0" borderId="14" xfId="0" applyFont="1" applyFill="1" applyBorder="1" applyAlignment="1">
      <alignment horizontal="left" vertical="top"/>
    </xf>
    <xf numFmtId="0" fontId="16" fillId="12" borderId="0" xfId="0" applyFont="1" applyFill="1" applyAlignment="1">
      <alignment vertical="center" wrapText="1"/>
    </xf>
    <xf numFmtId="0" fontId="0" fillId="0" borderId="7" xfId="0" applyBorder="1" applyAlignment="1">
      <alignment horizontal="center" vertical="top" wrapText="1"/>
    </xf>
    <xf numFmtId="0" fontId="0" fillId="0" borderId="12" xfId="0" applyBorder="1" applyAlignment="1">
      <alignment horizontal="center" vertical="top" wrapText="1"/>
    </xf>
    <xf numFmtId="0" fontId="0" fillId="0" borderId="0" xfId="0" applyBorder="1" applyAlignment="1">
      <alignment vertical="center" wrapText="1"/>
    </xf>
    <xf numFmtId="0" fontId="0" fillId="0" borderId="13" xfId="0" applyBorder="1" applyAlignment="1">
      <alignment vertical="center" wrapText="1"/>
    </xf>
    <xf numFmtId="0" fontId="0" fillId="0" borderId="11" xfId="0" applyBorder="1" applyAlignment="1">
      <alignment wrapText="1"/>
    </xf>
    <xf numFmtId="0" fontId="0" fillId="0" borderId="12" xfId="0" applyBorder="1" applyAlignment="1">
      <alignment horizontal="center" vertical="center" wrapText="1"/>
    </xf>
    <xf numFmtId="0" fontId="0" fillId="0" borderId="7" xfId="0" applyBorder="1" applyAlignment="1">
      <alignment horizontal="center" wrapText="1"/>
    </xf>
    <xf numFmtId="0" fontId="4" fillId="8" borderId="0" xfId="0" applyFont="1" applyFill="1" applyBorder="1" applyAlignment="1">
      <alignment horizontal="center"/>
    </xf>
    <xf numFmtId="0" fontId="20" fillId="0" borderId="11" xfId="0" applyFont="1" applyBorder="1" applyAlignment="1">
      <alignment vertical="top" wrapText="1"/>
    </xf>
    <xf numFmtId="0" fontId="0" fillId="0" borderId="14" xfId="0" applyBorder="1" applyAlignment="1">
      <alignment wrapText="1"/>
    </xf>
    <xf numFmtId="0" fontId="0" fillId="0" borderId="8" xfId="0" applyBorder="1" applyAlignment="1">
      <alignment vertical="center" wrapText="1"/>
    </xf>
    <xf numFmtId="0" fontId="0" fillId="0" borderId="10" xfId="0" applyBorder="1" applyAlignment="1">
      <alignment wrapText="1"/>
    </xf>
    <xf numFmtId="0" fontId="6" fillId="0" borderId="0" xfId="0" applyFont="1" applyFill="1" applyBorder="1" applyAlignment="1">
      <alignment vertical="top" wrapText="1"/>
    </xf>
    <xf numFmtId="0" fontId="19" fillId="0" borderId="11" xfId="0" applyFont="1" applyBorder="1" applyAlignment="1">
      <alignment horizontal="left" vertical="top" wrapText="1"/>
    </xf>
    <xf numFmtId="0" fontId="19" fillId="0" borderId="11" xfId="0" applyFont="1" applyBorder="1" applyAlignment="1">
      <alignment vertical="center" wrapText="1"/>
    </xf>
    <xf numFmtId="0" fontId="19" fillId="0" borderId="14" xfId="0" applyFont="1" applyBorder="1" applyAlignment="1">
      <alignment vertical="center" wrapText="1"/>
    </xf>
    <xf numFmtId="0" fontId="19" fillId="0" borderId="11" xfId="0" applyFont="1" applyBorder="1" applyAlignment="1">
      <alignment vertical="center" wrapText="1"/>
    </xf>
    <xf numFmtId="0" fontId="4" fillId="0" borderId="0" xfId="0" applyFont="1" applyFill="1" applyAlignment="1">
      <alignment vertical="top"/>
    </xf>
    <xf numFmtId="1" fontId="4" fillId="0" borderId="0" xfId="0" applyNumberFormat="1" applyFont="1" applyFill="1" applyAlignment="1">
      <alignment vertical="top"/>
    </xf>
    <xf numFmtId="1" fontId="4" fillId="0" borderId="0" xfId="0" applyNumberFormat="1" applyFont="1" applyFill="1" applyBorder="1" applyAlignment="1">
      <alignment horizontal="right" wrapText="1"/>
    </xf>
    <xf numFmtId="0" fontId="4" fillId="0" borderId="10" xfId="0" applyFont="1" applyBorder="1" applyAlignment="1">
      <alignment horizontal="left" vertical="top" wrapText="1"/>
    </xf>
    <xf numFmtId="0" fontId="4" fillId="0" borderId="11" xfId="0" applyFont="1" applyBorder="1" applyAlignment="1">
      <alignment horizontal="center" vertical="center" wrapText="1"/>
    </xf>
    <xf numFmtId="0" fontId="4" fillId="0" borderId="11" xfId="0" applyFont="1" applyBorder="1" applyAlignment="1">
      <alignment vertical="center" wrapText="1"/>
    </xf>
    <xf numFmtId="0" fontId="4" fillId="0" borderId="8" xfId="0" applyFont="1" applyFill="1" applyBorder="1" applyAlignment="1">
      <alignment vertical="top"/>
    </xf>
    <xf numFmtId="0" fontId="4" fillId="0" borderId="11" xfId="0" applyFont="1" applyBorder="1" applyAlignment="1">
      <alignment wrapText="1"/>
    </xf>
    <xf numFmtId="1" fontId="4" fillId="0" borderId="0" xfId="0" applyNumberFormat="1" applyFont="1" applyFill="1" applyBorder="1"/>
    <xf numFmtId="0" fontId="4" fillId="8" borderId="11" xfId="0" applyFont="1" applyFill="1" applyBorder="1"/>
    <xf numFmtId="1" fontId="4" fillId="8" borderId="0" xfId="0" applyNumberFormat="1" applyFont="1" applyFill="1" applyBorder="1"/>
    <xf numFmtId="0" fontId="6" fillId="0" borderId="9" xfId="0" applyFont="1" applyBorder="1" applyAlignment="1">
      <alignment horizontal="right" vertical="center"/>
    </xf>
    <xf numFmtId="1" fontId="4" fillId="0" borderId="7" xfId="0" applyNumberFormat="1" applyFont="1" applyFill="1" applyBorder="1" applyAlignment="1">
      <alignment horizontal="center" vertical="center" wrapText="1"/>
    </xf>
    <xf numFmtId="1" fontId="4" fillId="0" borderId="11" xfId="0" applyNumberFormat="1" applyFont="1" applyFill="1" applyBorder="1" applyAlignment="1">
      <alignment horizontal="center" vertical="center" wrapText="1"/>
    </xf>
    <xf numFmtId="0" fontId="6" fillId="0" borderId="9" xfId="0" applyFont="1" applyBorder="1" applyAlignment="1">
      <alignment horizontal="right" vertical="center" wrapText="1"/>
    </xf>
    <xf numFmtId="0" fontId="6" fillId="0" borderId="7" xfId="0" applyFont="1" applyBorder="1" applyAlignment="1">
      <alignment horizontal="right" vertical="center" wrapText="1"/>
    </xf>
    <xf numFmtId="0" fontId="6" fillId="0" borderId="10" xfId="0" applyFont="1" applyBorder="1" applyAlignment="1">
      <alignment horizontal="left" wrapText="1"/>
    </xf>
    <xf numFmtId="0" fontId="6" fillId="0" borderId="11" xfId="0" applyFont="1" applyBorder="1" applyAlignment="1">
      <alignment horizontal="left" wrapText="1"/>
    </xf>
    <xf numFmtId="0" fontId="4" fillId="0" borderId="7" xfId="0" applyFont="1" applyBorder="1" applyAlignment="1">
      <alignment horizontal="center" vertical="center" wrapText="1"/>
    </xf>
    <xf numFmtId="0" fontId="4" fillId="0" borderId="0" xfId="0" applyFont="1" applyBorder="1" applyAlignment="1">
      <alignment horizontal="center" vertical="center"/>
    </xf>
    <xf numFmtId="0" fontId="4" fillId="0" borderId="10" xfId="0" applyFont="1" applyBorder="1" applyAlignment="1">
      <alignment vertical="center" wrapText="1"/>
    </xf>
    <xf numFmtId="0" fontId="4" fillId="0" borderId="11" xfId="0" applyFont="1" applyBorder="1" applyAlignment="1">
      <alignment vertical="center" wrapText="1"/>
    </xf>
    <xf numFmtId="1" fontId="4" fillId="0" borderId="9" xfId="0" applyNumberFormat="1" applyFont="1" applyBorder="1"/>
    <xf numFmtId="1" fontId="4" fillId="0" borderId="7" xfId="0" applyNumberFormat="1" applyFont="1" applyBorder="1"/>
    <xf numFmtId="1" fontId="6" fillId="0" borderId="7" xfId="0" applyNumberFormat="1" applyFont="1" applyBorder="1"/>
    <xf numFmtId="0" fontId="6" fillId="0" borderId="11" xfId="0" applyFont="1" applyBorder="1"/>
    <xf numFmtId="1" fontId="6" fillId="0" borderId="0" xfId="0" applyNumberFormat="1" applyFont="1"/>
    <xf numFmtId="0" fontId="6" fillId="0" borderId="0" xfId="0" applyFont="1"/>
    <xf numFmtId="1" fontId="4" fillId="0" borderId="8" xfId="0" applyNumberFormat="1" applyFont="1" applyBorder="1"/>
    <xf numFmtId="0" fontId="4" fillId="0" borderId="10" xfId="0" applyFont="1" applyBorder="1" applyAlignment="1">
      <alignment wrapText="1"/>
    </xf>
    <xf numFmtId="0" fontId="4" fillId="0" borderId="9" xfId="0" applyFont="1" applyBorder="1" applyAlignment="1">
      <alignment vertical="center" wrapText="1"/>
    </xf>
    <xf numFmtId="0" fontId="4" fillId="0" borderId="9" xfId="0" applyFont="1" applyFill="1" applyBorder="1" applyAlignment="1">
      <alignment horizontal="center" vertical="center" wrapText="1"/>
    </xf>
    <xf numFmtId="0" fontId="4" fillId="0" borderId="12" xfId="0" applyFont="1" applyBorder="1" applyAlignment="1">
      <alignment horizontal="center"/>
    </xf>
    <xf numFmtId="0" fontId="4" fillId="0" borderId="0" xfId="0" applyFont="1" applyFill="1" applyAlignment="1">
      <alignment horizontal="center"/>
    </xf>
    <xf numFmtId="1" fontId="4" fillId="0" borderId="13" xfId="0" applyNumberFormat="1" applyFont="1" applyFill="1" applyBorder="1" applyAlignment="1">
      <alignment horizontal="center"/>
    </xf>
    <xf numFmtId="0" fontId="4" fillId="0" borderId="0" xfId="0" applyFont="1" applyBorder="1" applyAlignment="1">
      <alignment horizontal="left"/>
    </xf>
    <xf numFmtId="1" fontId="4" fillId="0" borderId="13" xfId="0" applyNumberFormat="1" applyFont="1" applyFill="1" applyBorder="1" applyAlignment="1">
      <alignment horizontal="left"/>
    </xf>
    <xf numFmtId="1" fontId="6" fillId="0" borderId="7" xfId="0" applyNumberFormat="1" applyFont="1" applyBorder="1" applyAlignment="1">
      <alignment horizontal="right" vertical="center"/>
    </xf>
    <xf numFmtId="0" fontId="6" fillId="0" borderId="11" xfId="0" applyFont="1" applyBorder="1" applyAlignment="1">
      <alignment horizontal="left" vertical="center"/>
    </xf>
    <xf numFmtId="1" fontId="6" fillId="0" borderId="9" xfId="0" applyNumberFormat="1" applyFont="1" applyBorder="1" applyAlignment="1">
      <alignment horizontal="right" vertical="center"/>
    </xf>
    <xf numFmtId="0" fontId="6" fillId="0" borderId="10" xfId="0" applyFont="1" applyBorder="1" applyAlignment="1">
      <alignment horizontal="left" vertical="center"/>
    </xf>
    <xf numFmtId="0" fontId="4" fillId="0" borderId="0" xfId="0" applyNumberFormat="1" applyFont="1" applyAlignment="1">
      <alignment horizontal="center" vertical="center"/>
    </xf>
    <xf numFmtId="1" fontId="4" fillId="0" borderId="7" xfId="0" applyNumberFormat="1" applyFont="1" applyBorder="1" applyAlignment="1">
      <alignment vertical="top" wrapText="1"/>
    </xf>
    <xf numFmtId="1" fontId="4" fillId="0" borderId="9" xfId="0" applyNumberFormat="1" applyFont="1" applyBorder="1" applyAlignment="1">
      <alignment vertical="center"/>
    </xf>
    <xf numFmtId="1" fontId="4" fillId="0" borderId="0" xfId="0" applyNumberFormat="1" applyFont="1" applyAlignment="1">
      <alignment vertical="center"/>
    </xf>
    <xf numFmtId="1" fontId="12" fillId="0" borderId="9" xfId="0" applyNumberFormat="1" applyFont="1" applyBorder="1" applyAlignment="1">
      <alignment horizontal="right" vertical="center" wrapText="1"/>
    </xf>
    <xf numFmtId="0" fontId="12" fillId="0" borderId="10" xfId="0" applyFont="1" applyBorder="1" applyAlignment="1">
      <alignment horizontal="left" vertical="center" wrapText="1"/>
    </xf>
    <xf numFmtId="1" fontId="4" fillId="0" borderId="7" xfId="0" applyNumberFormat="1" applyFont="1" applyBorder="1" applyAlignment="1">
      <alignment vertical="center"/>
    </xf>
    <xf numFmtId="1" fontId="12" fillId="0" borderId="0" xfId="0" applyNumberFormat="1" applyFont="1" applyAlignment="1">
      <alignment horizontal="right" vertical="center"/>
    </xf>
    <xf numFmtId="0" fontId="12" fillId="0" borderId="0" xfId="0" applyFont="1" applyAlignment="1">
      <alignment horizontal="left" vertical="center"/>
    </xf>
    <xf numFmtId="1" fontId="4" fillId="0" borderId="0" xfId="0" applyNumberFormat="1" applyFont="1" applyAlignment="1">
      <alignment horizontal="right" vertical="center"/>
    </xf>
    <xf numFmtId="1" fontId="12" fillId="0" borderId="0" xfId="0" applyNumberFormat="1" applyFont="1" applyAlignment="1">
      <alignment horizontal="right" vertical="top"/>
    </xf>
    <xf numFmtId="0" fontId="4" fillId="0" borderId="0" xfId="0" applyFont="1" applyFill="1" applyBorder="1" applyAlignment="1">
      <alignment vertical="center" wrapText="1"/>
    </xf>
    <xf numFmtId="0" fontId="4" fillId="0" borderId="11" xfId="0" applyFont="1" applyFill="1" applyBorder="1" applyAlignment="1">
      <alignment vertical="center" wrapText="1"/>
    </xf>
    <xf numFmtId="1" fontId="4" fillId="0" borderId="9" xfId="0" applyNumberFormat="1" applyFont="1" applyBorder="1" applyAlignment="1">
      <alignment horizontal="left" vertical="center"/>
    </xf>
    <xf numFmtId="0" fontId="4" fillId="0" borderId="13" xfId="0" applyFont="1" applyFill="1" applyBorder="1" applyAlignment="1">
      <alignment vertical="center" wrapText="1"/>
    </xf>
    <xf numFmtId="0" fontId="4" fillId="0" borderId="14" xfId="0" applyFont="1" applyFill="1" applyBorder="1" applyAlignment="1">
      <alignment vertical="center" wrapText="1"/>
    </xf>
    <xf numFmtId="1" fontId="4" fillId="0" borderId="9" xfId="0" applyNumberFormat="1" applyFont="1" applyBorder="1" applyAlignment="1">
      <alignment vertical="center" wrapText="1"/>
    </xf>
    <xf numFmtId="1" fontId="4" fillId="0" borderId="13" xfId="0" applyNumberFormat="1" applyFont="1" applyFill="1" applyBorder="1" applyAlignment="1">
      <alignment horizontal="right" vertical="center"/>
    </xf>
    <xf numFmtId="0" fontId="4" fillId="0" borderId="14" xfId="0" applyFont="1" applyFill="1" applyBorder="1" applyAlignment="1">
      <alignment vertical="center"/>
    </xf>
    <xf numFmtId="1" fontId="4" fillId="0" borderId="0" xfId="0" applyNumberFormat="1" applyFont="1" applyBorder="1" applyAlignment="1">
      <alignment vertical="center" wrapText="1"/>
    </xf>
    <xf numFmtId="1" fontId="4" fillId="0" borderId="13" xfId="0" applyNumberFormat="1" applyFont="1" applyBorder="1" applyAlignment="1">
      <alignment vertical="center" wrapText="1"/>
    </xf>
    <xf numFmtId="1" fontId="4" fillId="0" borderId="7" xfId="0" applyNumberFormat="1" applyFont="1" applyBorder="1" applyAlignment="1">
      <alignment vertical="center" wrapText="1"/>
    </xf>
    <xf numFmtId="1" fontId="4" fillId="0" borderId="12" xfId="0" applyNumberFormat="1" applyFont="1" applyBorder="1" applyAlignment="1">
      <alignment vertical="center" wrapText="1"/>
    </xf>
    <xf numFmtId="0" fontId="4" fillId="8" borderId="11" xfId="0" applyFont="1" applyFill="1" applyBorder="1" applyAlignment="1">
      <alignment vertical="center"/>
    </xf>
    <xf numFmtId="0" fontId="4" fillId="0" borderId="7" xfId="0" applyFont="1" applyBorder="1" applyAlignment="1">
      <alignment wrapText="1"/>
    </xf>
    <xf numFmtId="1" fontId="4" fillId="0" borderId="9" xfId="0" applyNumberFormat="1" applyFont="1" applyBorder="1" applyAlignment="1">
      <alignment horizontal="right" vertical="top" wrapText="1"/>
    </xf>
    <xf numFmtId="1" fontId="4" fillId="0" borderId="7" xfId="0" applyNumberFormat="1" applyFont="1" applyBorder="1" applyAlignment="1">
      <alignment horizontal="right" vertical="top" wrapText="1"/>
    </xf>
    <xf numFmtId="1" fontId="4" fillId="0" borderId="12" xfId="0" applyNumberFormat="1" applyFont="1" applyBorder="1" applyAlignment="1">
      <alignment horizontal="right" vertical="top" wrapText="1"/>
    </xf>
    <xf numFmtId="1" fontId="24" fillId="0" borderId="7" xfId="0" applyNumberFormat="1" applyFont="1" applyBorder="1" applyAlignment="1">
      <alignment horizontal="right"/>
    </xf>
    <xf numFmtId="1" fontId="25" fillId="0" borderId="7" xfId="0" applyNumberFormat="1" applyFont="1" applyBorder="1" applyAlignment="1">
      <alignment horizontal="right"/>
    </xf>
    <xf numFmtId="1" fontId="25" fillId="0" borderId="0" xfId="0" applyNumberFormat="1" applyFont="1" applyAlignment="1">
      <alignment horizontal="right"/>
    </xf>
    <xf numFmtId="1" fontId="4" fillId="0" borderId="11" xfId="0" applyNumberFormat="1" applyFont="1" applyBorder="1"/>
    <xf numFmtId="1" fontId="24" fillId="0" borderId="0" xfId="0" applyNumberFormat="1" applyFont="1"/>
    <xf numFmtId="1" fontId="4" fillId="0" borderId="9" xfId="0" applyNumberFormat="1" applyFont="1" applyBorder="1" applyAlignment="1">
      <alignment horizontal="left" vertical="top" wrapText="1"/>
    </xf>
    <xf numFmtId="1" fontId="4" fillId="0" borderId="7" xfId="0" applyNumberFormat="1" applyFont="1" applyBorder="1" applyAlignment="1">
      <alignment horizontal="left" vertical="top" wrapText="1"/>
    </xf>
    <xf numFmtId="1" fontId="24" fillId="0" borderId="7" xfId="0" applyNumberFormat="1" applyFont="1" applyBorder="1" applyAlignment="1">
      <alignment horizontal="left" vertical="top"/>
    </xf>
    <xf numFmtId="1" fontId="24" fillId="0" borderId="7" xfId="0" applyNumberFormat="1" applyFont="1" applyBorder="1" applyAlignment="1">
      <alignment horizontal="left"/>
    </xf>
    <xf numFmtId="1" fontId="24" fillId="0" borderId="11" xfId="0" applyNumberFormat="1" applyFont="1" applyBorder="1"/>
    <xf numFmtId="0" fontId="24" fillId="0" borderId="0" xfId="0" applyFont="1"/>
    <xf numFmtId="2" fontId="24" fillId="0" borderId="0" xfId="0" applyNumberFormat="1" applyFont="1"/>
    <xf numFmtId="0" fontId="4" fillId="0" borderId="0" xfId="0" applyFont="1" applyFill="1" applyBorder="1" applyAlignment="1">
      <alignment horizontal="left" vertical="top"/>
    </xf>
    <xf numFmtId="0" fontId="10" fillId="0" borderId="0" xfId="0" applyFont="1" applyBorder="1" applyAlignment="1">
      <alignment horizontal="left" vertical="top"/>
    </xf>
    <xf numFmtId="0" fontId="6" fillId="0" borderId="0" xfId="0" applyFont="1" applyBorder="1" applyAlignment="1">
      <alignment horizontal="left" vertical="top"/>
    </xf>
    <xf numFmtId="1" fontId="12" fillId="0" borderId="9" xfId="0" applyNumberFormat="1" applyFont="1" applyBorder="1" applyAlignment="1">
      <alignment horizontal="left" vertical="top"/>
    </xf>
    <xf numFmtId="1" fontId="12" fillId="0" borderId="7" xfId="0" applyNumberFormat="1" applyFont="1" applyBorder="1" applyAlignment="1">
      <alignment horizontal="left" vertical="top"/>
    </xf>
    <xf numFmtId="1" fontId="4" fillId="0" borderId="12" xfId="0" applyNumberFormat="1" applyFont="1" applyBorder="1" applyAlignment="1">
      <alignment horizontal="right" wrapText="1"/>
    </xf>
    <xf numFmtId="0" fontId="4" fillId="0" borderId="14" xfId="0" applyFont="1" applyBorder="1" applyAlignment="1">
      <alignment horizontal="left"/>
    </xf>
    <xf numFmtId="0" fontId="10" fillId="0" borderId="14" xfId="0" applyFont="1" applyBorder="1" applyAlignment="1">
      <alignment horizontal="left" vertical="top"/>
    </xf>
    <xf numFmtId="0" fontId="4" fillId="0" borderId="11" xfId="0" applyFont="1" applyBorder="1" applyAlignment="1">
      <alignment horizontal="center" vertical="center"/>
    </xf>
    <xf numFmtId="1" fontId="24" fillId="0" borderId="7" xfId="0" applyNumberFormat="1" applyFont="1" applyBorder="1" applyAlignment="1">
      <alignment vertical="center"/>
    </xf>
    <xf numFmtId="1" fontId="12" fillId="0" borderId="7" xfId="2" applyNumberFormat="1" applyFont="1" applyBorder="1" applyAlignment="1">
      <alignment vertical="center"/>
    </xf>
    <xf numFmtId="1" fontId="4" fillId="0" borderId="9" xfId="0" applyNumberFormat="1" applyFont="1" applyBorder="1" applyAlignment="1">
      <alignment wrapText="1"/>
    </xf>
    <xf numFmtId="164" fontId="4" fillId="0" borderId="7" xfId="0" applyNumberFormat="1" applyFont="1" applyBorder="1" applyAlignment="1">
      <alignment horizontal="right" vertical="top"/>
    </xf>
    <xf numFmtId="164" fontId="4" fillId="0" borderId="12" xfId="0" applyNumberFormat="1" applyFont="1" applyBorder="1" applyAlignment="1">
      <alignment horizontal="right" vertical="top"/>
    </xf>
    <xf numFmtId="1" fontId="12" fillId="0" borderId="9" xfId="0" applyNumberFormat="1" applyFont="1" applyBorder="1" applyAlignment="1">
      <alignment horizontal="right"/>
    </xf>
    <xf numFmtId="1" fontId="12" fillId="0" borderId="10" xfId="0" applyNumberFormat="1" applyFont="1" applyBorder="1" applyAlignment="1">
      <alignment horizontal="left"/>
    </xf>
    <xf numFmtId="1" fontId="12" fillId="0" borderId="7" xfId="0" applyNumberFormat="1" applyFont="1" applyBorder="1" applyAlignment="1">
      <alignment horizontal="right"/>
    </xf>
    <xf numFmtId="0" fontId="12" fillId="0" borderId="11" xfId="0" applyFont="1" applyBorder="1" applyAlignment="1">
      <alignment horizontal="left"/>
    </xf>
    <xf numFmtId="1" fontId="12" fillId="0" borderId="12" xfId="0" applyNumberFormat="1" applyFont="1" applyBorder="1" applyAlignment="1">
      <alignment horizontal="right"/>
    </xf>
    <xf numFmtId="0" fontId="12" fillId="0" borderId="14" xfId="0" applyFont="1" applyBorder="1" applyAlignment="1">
      <alignment horizontal="left"/>
    </xf>
    <xf numFmtId="1" fontId="4" fillId="0" borderId="10" xfId="0" applyNumberFormat="1" applyFont="1" applyBorder="1" applyAlignment="1">
      <alignment horizontal="left" vertical="top"/>
    </xf>
    <xf numFmtId="1" fontId="4" fillId="0" borderId="11" xfId="0" applyNumberFormat="1" applyFont="1" applyBorder="1" applyAlignment="1">
      <alignment horizontal="right" vertical="top"/>
    </xf>
    <xf numFmtId="0" fontId="6" fillId="8" borderId="9" xfId="0" applyFont="1" applyFill="1" applyBorder="1" applyAlignment="1">
      <alignment horizontal="right" vertical="top"/>
    </xf>
    <xf numFmtId="0" fontId="6" fillId="8" borderId="10" xfId="0" applyFont="1" applyFill="1" applyBorder="1" applyAlignment="1">
      <alignment horizontal="left" vertical="top"/>
    </xf>
    <xf numFmtId="0" fontId="25" fillId="0" borderId="11" xfId="0" applyFont="1" applyBorder="1" applyAlignment="1"/>
    <xf numFmtId="0" fontId="25" fillId="0" borderId="0" xfId="0" applyFont="1" applyAlignment="1"/>
    <xf numFmtId="0" fontId="4" fillId="0" borderId="11" xfId="0" applyFont="1" applyFill="1" applyBorder="1" applyAlignment="1"/>
    <xf numFmtId="0" fontId="4" fillId="0" borderId="14" xfId="0" applyFont="1" applyFill="1" applyBorder="1" applyAlignment="1"/>
    <xf numFmtId="1" fontId="4" fillId="0" borderId="9" xfId="0" applyNumberFormat="1" applyFont="1" applyBorder="1" applyAlignment="1"/>
    <xf numFmtId="1" fontId="4" fillId="0" borderId="7" xfId="0" applyNumberFormat="1" applyFont="1" applyBorder="1" applyAlignment="1"/>
    <xf numFmtId="0" fontId="12" fillId="0" borderId="0" xfId="0" applyFont="1" applyAlignment="1"/>
    <xf numFmtId="0" fontId="4" fillId="0" borderId="19" xfId="0" applyFont="1" applyBorder="1" applyAlignment="1"/>
    <xf numFmtId="0" fontId="4" fillId="0" borderId="9" xfId="0" applyFont="1" applyBorder="1" applyAlignment="1">
      <alignment wrapText="1"/>
    </xf>
    <xf numFmtId="0" fontId="4" fillId="0" borderId="10" xfId="0" applyFont="1" applyBorder="1" applyAlignment="1">
      <alignment vertical="center" wrapText="1"/>
    </xf>
    <xf numFmtId="0" fontId="4" fillId="0" borderId="11" xfId="0" applyFont="1" applyBorder="1" applyAlignment="1">
      <alignment vertical="center" wrapText="1"/>
    </xf>
    <xf numFmtId="1" fontId="4" fillId="0" borderId="7" xfId="0" applyNumberFormat="1" applyFont="1" applyBorder="1" applyAlignment="1">
      <alignment horizontal="right" vertical="center" wrapText="1"/>
    </xf>
    <xf numFmtId="1" fontId="6" fillId="0" borderId="0" xfId="0" applyNumberFormat="1" applyFont="1" applyAlignment="1">
      <alignment horizontal="right" wrapText="1"/>
    </xf>
    <xf numFmtId="0" fontId="6" fillId="0" borderId="0" xfId="0" applyFont="1" applyAlignment="1">
      <alignment horizontal="left"/>
    </xf>
    <xf numFmtId="1" fontId="6" fillId="0" borderId="7" xfId="0" applyNumberFormat="1" applyFont="1" applyBorder="1" applyAlignment="1">
      <alignment horizontal="right" vertical="center" wrapText="1"/>
    </xf>
    <xf numFmtId="0" fontId="6" fillId="0" borderId="0" xfId="0" applyFont="1" applyAlignment="1">
      <alignment horizontal="left" vertical="center"/>
    </xf>
    <xf numFmtId="1" fontId="6" fillId="0" borderId="7" xfId="0" applyNumberFormat="1" applyFont="1" applyBorder="1" applyAlignment="1">
      <alignment horizontal="right" wrapText="1"/>
    </xf>
    <xf numFmtId="1" fontId="4" fillId="0" borderId="12" xfId="0" applyNumberFormat="1" applyFont="1" applyBorder="1" applyAlignment="1">
      <alignment vertical="center"/>
    </xf>
    <xf numFmtId="1" fontId="4" fillId="0" borderId="9" xfId="0" applyNumberFormat="1" applyFont="1" applyBorder="1" applyAlignment="1">
      <alignment horizontal="right" vertical="center" wrapText="1"/>
    </xf>
    <xf numFmtId="0" fontId="4" fillId="0" borderId="10" xfId="0" applyFont="1" applyBorder="1" applyAlignment="1">
      <alignment horizontal="left" vertical="center"/>
    </xf>
    <xf numFmtId="1" fontId="4" fillId="0" borderId="0" xfId="0" applyNumberFormat="1" applyFont="1" applyFill="1" applyBorder="1" applyAlignment="1">
      <alignment vertical="center"/>
    </xf>
    <xf numFmtId="0" fontId="4" fillId="0" borderId="0" xfId="0" applyFont="1" applyFill="1" applyBorder="1" applyAlignment="1">
      <alignment vertical="center"/>
    </xf>
    <xf numFmtId="1" fontId="4" fillId="0" borderId="12" xfId="0" applyNumberFormat="1" applyFont="1" applyFill="1" applyBorder="1" applyAlignment="1">
      <alignment vertical="center"/>
    </xf>
    <xf numFmtId="0" fontId="4" fillId="0" borderId="13" xfId="0" applyFont="1" applyFill="1" applyBorder="1" applyAlignment="1">
      <alignment vertical="center"/>
    </xf>
    <xf numFmtId="0" fontId="4" fillId="8" borderId="7" xfId="0" applyFont="1" applyFill="1" applyBorder="1" applyAlignment="1">
      <alignment vertical="center"/>
    </xf>
    <xf numFmtId="1" fontId="4" fillId="0" borderId="9" xfId="0" applyNumberFormat="1" applyFont="1" applyBorder="1" applyAlignment="1">
      <alignment horizontal="right" vertical="center"/>
    </xf>
    <xf numFmtId="0" fontId="4" fillId="0" borderId="11" xfId="0" applyFont="1" applyFill="1" applyBorder="1" applyAlignment="1">
      <alignment vertical="center"/>
    </xf>
    <xf numFmtId="1" fontId="4" fillId="0" borderId="0" xfId="0" applyNumberFormat="1" applyFont="1" applyFill="1" applyBorder="1" applyAlignment="1">
      <alignment horizontal="right" vertical="center"/>
    </xf>
    <xf numFmtId="0" fontId="4" fillId="0" borderId="11" xfId="0" applyFont="1" applyFill="1" applyBorder="1" applyAlignment="1">
      <alignment horizontal="left" vertical="center"/>
    </xf>
    <xf numFmtId="1" fontId="4" fillId="0" borderId="11" xfId="0" applyNumberFormat="1" applyFont="1" applyFill="1" applyBorder="1" applyAlignment="1">
      <alignment horizontal="left" vertical="center"/>
    </xf>
    <xf numFmtId="0" fontId="4" fillId="0" borderId="14" xfId="0" applyFont="1" applyBorder="1" applyAlignment="1">
      <alignment horizontal="left" vertical="center"/>
    </xf>
    <xf numFmtId="0" fontId="4" fillId="0" borderId="14" xfId="0" applyFont="1" applyFill="1" applyBorder="1" applyAlignment="1">
      <alignment horizontal="left" vertical="center"/>
    </xf>
    <xf numFmtId="1" fontId="4" fillId="0" borderId="12" xfId="0" applyNumberFormat="1" applyFont="1" applyBorder="1" applyAlignment="1">
      <alignment horizontal="right" vertical="center" wrapText="1"/>
    </xf>
    <xf numFmtId="1" fontId="4" fillId="0" borderId="13" xfId="0" applyNumberFormat="1" applyFont="1" applyFill="1" applyBorder="1" applyAlignment="1">
      <alignment vertical="center"/>
    </xf>
    <xf numFmtId="1" fontId="4" fillId="0" borderId="9" xfId="0" applyNumberFormat="1" applyFont="1" applyFill="1" applyBorder="1" applyAlignment="1">
      <alignment vertical="center" wrapText="1"/>
    </xf>
    <xf numFmtId="0" fontId="4" fillId="0" borderId="10" xfId="0" applyFont="1" applyFill="1" applyBorder="1" applyAlignment="1">
      <alignment vertical="center" wrapText="1"/>
    </xf>
    <xf numFmtId="1" fontId="12" fillId="0" borderId="0" xfId="0" applyNumberFormat="1" applyFont="1" applyFill="1" applyAlignment="1">
      <alignment vertical="center"/>
    </xf>
    <xf numFmtId="0" fontId="4" fillId="0" borderId="9" xfId="0" applyFont="1" applyFill="1" applyBorder="1" applyAlignment="1">
      <alignment horizontal="center"/>
    </xf>
    <xf numFmtId="0" fontId="4" fillId="0" borderId="8" xfId="0" applyFont="1" applyFill="1" applyBorder="1" applyAlignment="1">
      <alignment horizontal="left"/>
    </xf>
    <xf numFmtId="0" fontId="4" fillId="0" borderId="8" xfId="0" applyFont="1" applyFill="1" applyBorder="1" applyAlignment="1"/>
    <xf numFmtId="0" fontId="4" fillId="0" borderId="7" xfId="0" applyFont="1" applyFill="1" applyBorder="1" applyAlignment="1">
      <alignment horizontal="center"/>
    </xf>
    <xf numFmtId="0" fontId="4" fillId="0" borderId="0" xfId="0" applyFont="1" applyFill="1" applyBorder="1" applyAlignment="1"/>
    <xf numFmtId="0" fontId="4" fillId="0" borderId="12" xfId="0" applyFont="1" applyFill="1" applyBorder="1" applyAlignment="1">
      <alignment horizontal="center"/>
    </xf>
    <xf numFmtId="0" fontId="4" fillId="0" borderId="13" xfId="0" applyFont="1" applyFill="1" applyBorder="1" applyAlignment="1">
      <alignment horizontal="left"/>
    </xf>
    <xf numFmtId="0" fontId="4" fillId="0" borderId="13" xfId="0" applyFont="1" applyFill="1" applyBorder="1" applyAlignment="1"/>
    <xf numFmtId="0" fontId="4" fillId="0" borderId="13" xfId="0" applyFont="1" applyFill="1" applyBorder="1" applyAlignment="1">
      <alignment horizontal="center"/>
    </xf>
    <xf numFmtId="0" fontId="4" fillId="0" borderId="0" xfId="0" applyFont="1" applyFill="1" applyBorder="1" applyAlignment="1">
      <alignment horizontal="center"/>
    </xf>
    <xf numFmtId="0" fontId="0" fillId="0" borderId="7" xfId="0" applyFill="1" applyBorder="1" applyAlignment="1">
      <alignment horizontal="center"/>
    </xf>
    <xf numFmtId="0" fontId="0" fillId="0" borderId="0" xfId="0" applyFill="1" applyBorder="1" applyAlignment="1">
      <alignment horizontal="left"/>
    </xf>
    <xf numFmtId="0" fontId="0" fillId="0" borderId="0" xfId="0" applyFill="1" applyBorder="1"/>
    <xf numFmtId="0" fontId="4" fillId="0" borderId="9" xfId="0" applyFont="1" applyFill="1" applyBorder="1" applyAlignment="1">
      <alignment horizontal="center" vertical="center"/>
    </xf>
    <xf numFmtId="2" fontId="4" fillId="0" borderId="9" xfId="0" applyNumberFormat="1" applyFont="1" applyFill="1" applyBorder="1" applyAlignment="1">
      <alignment horizontal="center" vertical="center"/>
    </xf>
    <xf numFmtId="0" fontId="4" fillId="0" borderId="0" xfId="0" applyFont="1" applyFill="1" applyAlignment="1">
      <alignment horizontal="center" vertical="center"/>
    </xf>
    <xf numFmtId="0" fontId="4" fillId="0" borderId="13"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12" xfId="0" applyFont="1" applyFill="1" applyBorder="1" applyAlignment="1">
      <alignment horizontal="center" vertical="center"/>
    </xf>
    <xf numFmtId="1" fontId="4" fillId="0" borderId="0" xfId="0" applyNumberFormat="1" applyFont="1" applyFill="1" applyAlignment="1">
      <alignment horizontal="center" vertical="center"/>
    </xf>
    <xf numFmtId="1" fontId="4" fillId="0" borderId="8" xfId="0" applyNumberFormat="1" applyFont="1" applyFill="1" applyBorder="1" applyAlignment="1">
      <alignment vertical="top"/>
    </xf>
    <xf numFmtId="1" fontId="4" fillId="0" borderId="0" xfId="0" applyNumberFormat="1" applyFont="1" applyFill="1" applyBorder="1" applyAlignment="1">
      <alignment vertical="top"/>
    </xf>
    <xf numFmtId="1" fontId="4" fillId="0" borderId="13" xfId="0" applyNumberFormat="1" applyFont="1" applyFill="1" applyBorder="1" applyAlignment="1">
      <alignment vertical="top"/>
    </xf>
    <xf numFmtId="0" fontId="4" fillId="0" borderId="12" xfId="0" applyFont="1" applyBorder="1" applyAlignment="1">
      <alignment horizontal="center" vertical="center" wrapText="1"/>
    </xf>
    <xf numFmtId="2" fontId="4" fillId="0" borderId="9" xfId="0" applyNumberFormat="1"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0" xfId="0" applyFont="1" applyBorder="1" applyAlignment="1">
      <alignment horizontal="center" vertical="center" wrapText="1"/>
    </xf>
    <xf numFmtId="1" fontId="4" fillId="0" borderId="7" xfId="0" applyNumberFormat="1" applyFont="1" applyFill="1" applyBorder="1" applyAlignment="1">
      <alignment horizontal="center" vertical="center"/>
    </xf>
    <xf numFmtId="1" fontId="4" fillId="0" borderId="12" xfId="0" applyNumberFormat="1" applyFont="1" applyFill="1" applyBorder="1" applyAlignment="1">
      <alignment horizontal="center" vertical="center"/>
    </xf>
    <xf numFmtId="0" fontId="6" fillId="0" borderId="8" xfId="0" applyFont="1" applyBorder="1" applyAlignment="1">
      <alignment vertical="top" wrapText="1"/>
    </xf>
    <xf numFmtId="0" fontId="6" fillId="0" borderId="0" xfId="0" applyFont="1" applyBorder="1" applyAlignment="1">
      <alignment vertical="top" wrapText="1"/>
    </xf>
    <xf numFmtId="0" fontId="26" fillId="0" borderId="0" xfId="0" applyFont="1" applyBorder="1" applyAlignment="1">
      <alignment vertical="top" wrapText="1"/>
    </xf>
    <xf numFmtId="0" fontId="26" fillId="0" borderId="13" xfId="0" applyFont="1" applyBorder="1" applyAlignment="1">
      <alignment vertical="center" wrapText="1"/>
    </xf>
    <xf numFmtId="0" fontId="26" fillId="0" borderId="13" xfId="0" applyFont="1" applyBorder="1" applyAlignment="1">
      <alignment vertical="top" wrapText="1"/>
    </xf>
    <xf numFmtId="0" fontId="6" fillId="0" borderId="9" xfId="0" applyFont="1" applyBorder="1" applyAlignment="1">
      <alignment horizontal="center" vertical="top" wrapText="1"/>
    </xf>
    <xf numFmtId="0" fontId="26" fillId="0" borderId="7" xfId="0" applyFont="1" applyBorder="1" applyAlignment="1">
      <alignment horizontal="center" vertical="top" wrapText="1"/>
    </xf>
    <xf numFmtId="0" fontId="26" fillId="0" borderId="12" xfId="0" applyFont="1" applyBorder="1" applyAlignment="1">
      <alignment horizontal="center" vertical="center" wrapText="1"/>
    </xf>
    <xf numFmtId="0" fontId="6" fillId="0" borderId="7" xfId="0" applyFont="1" applyBorder="1" applyAlignment="1">
      <alignment horizontal="center" vertical="top" wrapText="1"/>
    </xf>
    <xf numFmtId="0" fontId="26" fillId="0" borderId="12" xfId="0" applyFont="1" applyBorder="1" applyAlignment="1">
      <alignment horizontal="center" vertical="top" wrapText="1"/>
    </xf>
    <xf numFmtId="0" fontId="6" fillId="0" borderId="8" xfId="0" applyFont="1" applyFill="1" applyBorder="1" applyAlignment="1">
      <alignment vertical="top" wrapText="1"/>
    </xf>
    <xf numFmtId="0" fontId="6" fillId="0" borderId="9" xfId="0" applyFont="1" applyFill="1" applyBorder="1" applyAlignment="1">
      <alignment horizontal="center" vertical="top" wrapText="1"/>
    </xf>
    <xf numFmtId="0" fontId="26" fillId="0" borderId="7" xfId="0" applyFont="1" applyBorder="1" applyAlignment="1">
      <alignment horizontal="center" wrapText="1"/>
    </xf>
    <xf numFmtId="0" fontId="26" fillId="0" borderId="0" xfId="0" applyFont="1" applyBorder="1" applyAlignment="1">
      <alignment wrapText="1"/>
    </xf>
    <xf numFmtId="0" fontId="26" fillId="0" borderId="12" xfId="0" applyFont="1" applyBorder="1" applyAlignment="1">
      <alignment horizontal="center" wrapText="1"/>
    </xf>
    <xf numFmtId="0" fontId="26" fillId="0" borderId="13" xfId="0" applyFont="1" applyBorder="1" applyAlignment="1">
      <alignment wrapText="1"/>
    </xf>
    <xf numFmtId="0" fontId="6" fillId="0" borderId="8" xfId="0" applyFont="1" applyBorder="1" applyAlignment="1">
      <alignment vertical="center"/>
    </xf>
    <xf numFmtId="0" fontId="6" fillId="0" borderId="9" xfId="0" applyFont="1" applyFill="1" applyBorder="1" applyAlignment="1">
      <alignment horizontal="center" vertical="center" wrapText="1"/>
    </xf>
    <xf numFmtId="0" fontId="26" fillId="0" borderId="7" xfId="0" applyFont="1" applyBorder="1" applyAlignment="1">
      <alignment horizontal="center" vertical="center" wrapText="1"/>
    </xf>
    <xf numFmtId="0" fontId="26" fillId="0" borderId="0" xfId="0" applyFont="1" applyBorder="1" applyAlignment="1">
      <alignment vertical="center" wrapText="1"/>
    </xf>
    <xf numFmtId="0" fontId="26" fillId="0" borderId="7" xfId="0" applyFont="1" applyBorder="1" applyAlignment="1">
      <alignment vertical="top" wrapText="1"/>
    </xf>
    <xf numFmtId="0" fontId="26" fillId="0" borderId="7" xfId="0" applyFont="1" applyBorder="1" applyAlignment="1">
      <alignment wrapText="1"/>
    </xf>
    <xf numFmtId="0" fontId="26" fillId="0" borderId="12" xfId="0" applyFont="1" applyBorder="1" applyAlignment="1">
      <alignment wrapText="1"/>
    </xf>
    <xf numFmtId="0" fontId="4" fillId="0" borderId="0" xfId="0" applyFont="1" applyAlignment="1">
      <alignment vertical="center" wrapText="1"/>
    </xf>
    <xf numFmtId="0" fontId="4" fillId="0" borderId="8" xfId="0" applyFont="1" applyBorder="1" applyAlignment="1">
      <alignment wrapText="1"/>
    </xf>
    <xf numFmtId="1" fontId="4" fillId="0" borderId="8" xfId="0" applyNumberFormat="1" applyFont="1" applyBorder="1" applyAlignment="1">
      <alignment horizontal="left" vertical="center"/>
    </xf>
    <xf numFmtId="1" fontId="4" fillId="0" borderId="8" xfId="0" applyNumberFormat="1" applyFont="1" applyBorder="1" applyAlignment="1">
      <alignment vertical="center" wrapText="1"/>
    </xf>
    <xf numFmtId="1" fontId="4" fillId="0" borderId="10" xfId="0" applyNumberFormat="1" applyFont="1" applyBorder="1" applyAlignment="1">
      <alignment vertical="center" wrapText="1"/>
    </xf>
    <xf numFmtId="1" fontId="4" fillId="0" borderId="0" xfId="0" applyNumberFormat="1" applyFont="1" applyAlignment="1">
      <alignment vertical="center" wrapText="1"/>
    </xf>
    <xf numFmtId="1" fontId="4" fillId="0" borderId="11" xfId="0" applyNumberFormat="1" applyFont="1" applyBorder="1" applyAlignment="1">
      <alignment vertical="center" wrapText="1"/>
    </xf>
    <xf numFmtId="49" fontId="12" fillId="0" borderId="9" xfId="0" applyNumberFormat="1" applyFont="1" applyBorder="1" applyAlignment="1">
      <alignment horizontal="left" vertical="center" readingOrder="1"/>
    </xf>
    <xf numFmtId="49" fontId="12" fillId="0" borderId="8" xfId="0" applyNumberFormat="1" applyFont="1" applyBorder="1" applyAlignment="1">
      <alignment horizontal="left" vertical="center" wrapText="1" readingOrder="1"/>
    </xf>
    <xf numFmtId="1" fontId="8" fillId="0" borderId="11" xfId="0" applyNumberFormat="1" applyFont="1" applyBorder="1" applyAlignment="1">
      <alignment horizontal="left" vertical="top" wrapText="1"/>
    </xf>
    <xf numFmtId="0" fontId="9" fillId="0" borderId="11" xfId="0" applyFont="1" applyBorder="1" applyAlignment="1">
      <alignment horizontal="left" vertical="top" wrapText="1"/>
    </xf>
    <xf numFmtId="1" fontId="9" fillId="0" borderId="11" xfId="0" applyNumberFormat="1" applyFont="1" applyBorder="1" applyAlignment="1">
      <alignment horizontal="left" vertical="top" wrapText="1"/>
    </xf>
    <xf numFmtId="0" fontId="8" fillId="0" borderId="11" xfId="0" applyFont="1" applyBorder="1" applyAlignment="1">
      <alignment horizontal="left" vertical="top" wrapText="1"/>
    </xf>
    <xf numFmtId="0" fontId="4" fillId="0" borderId="10" xfId="0" applyFont="1" applyBorder="1" applyAlignment="1">
      <alignment horizontal="left" vertical="top" wrapText="1"/>
    </xf>
    <xf numFmtId="0" fontId="4" fillId="0" borderId="11" xfId="0" applyFont="1" applyBorder="1" applyAlignment="1">
      <alignment horizontal="left" vertical="top" wrapText="1"/>
    </xf>
    <xf numFmtId="0" fontId="6" fillId="9" borderId="16" xfId="1" applyFont="1" applyFill="1" applyBorder="1" applyAlignment="1">
      <alignment horizontal="center" vertical="center" wrapText="1"/>
    </xf>
    <xf numFmtId="0" fontId="6" fillId="9" borderId="17" xfId="1" applyFont="1" applyFill="1" applyBorder="1" applyAlignment="1">
      <alignment horizontal="center" vertical="center" wrapText="1"/>
    </xf>
    <xf numFmtId="0" fontId="6" fillId="0" borderId="19" xfId="0" applyFont="1" applyBorder="1" applyAlignment="1">
      <alignment horizontal="left" vertical="top" wrapText="1"/>
    </xf>
    <xf numFmtId="0" fontId="6" fillId="0" borderId="11" xfId="0" applyFont="1" applyBorder="1" applyAlignment="1">
      <alignment horizontal="left" vertical="top" wrapText="1"/>
    </xf>
    <xf numFmtId="0" fontId="6" fillId="0" borderId="10" xfId="0" applyFont="1" applyBorder="1" applyAlignment="1">
      <alignment horizontal="left" vertical="top" wrapText="1"/>
    </xf>
    <xf numFmtId="0" fontId="8" fillId="0" borderId="14" xfId="0" applyFont="1" applyBorder="1" applyAlignment="1">
      <alignment horizontal="left" vertical="top" wrapText="1"/>
    </xf>
    <xf numFmtId="0" fontId="19" fillId="0" borderId="26" xfId="0" applyFont="1" applyBorder="1" applyAlignment="1">
      <alignment horizontal="left" vertical="top" wrapText="1"/>
    </xf>
    <xf numFmtId="0" fontId="19" fillId="0" borderId="11" xfId="0" applyFont="1" applyBorder="1" applyAlignment="1">
      <alignment horizontal="left" vertical="top" wrapText="1"/>
    </xf>
    <xf numFmtId="0" fontId="6" fillId="9" borderId="4" xfId="1" applyFont="1" applyFill="1" applyBorder="1" applyAlignment="1">
      <alignment horizontal="center" vertical="center" wrapText="1"/>
    </xf>
    <xf numFmtId="0" fontId="6" fillId="9" borderId="5" xfId="1" applyFont="1" applyFill="1" applyBorder="1" applyAlignment="1">
      <alignment horizontal="center" vertical="center" wrapText="1"/>
    </xf>
    <xf numFmtId="0" fontId="22" fillId="9" borderId="4" xfId="1" applyFont="1" applyFill="1" applyBorder="1" applyAlignment="1">
      <alignment horizontal="center" vertical="center" wrapText="1"/>
    </xf>
    <xf numFmtId="0" fontId="22" fillId="9" borderId="5" xfId="1" applyFont="1" applyFill="1" applyBorder="1" applyAlignment="1">
      <alignment horizontal="center" vertical="center" wrapText="1"/>
    </xf>
    <xf numFmtId="0" fontId="22" fillId="9" borderId="6" xfId="1" applyFont="1" applyFill="1" applyBorder="1" applyAlignment="1">
      <alignment horizontal="center" vertical="center" wrapText="1"/>
    </xf>
    <xf numFmtId="0" fontId="22" fillId="9" borderId="16" xfId="1" applyFont="1" applyFill="1" applyBorder="1" applyAlignment="1">
      <alignment horizontal="center" vertical="center" wrapText="1"/>
    </xf>
    <xf numFmtId="0" fontId="22" fillId="9" borderId="17" xfId="1" applyFont="1" applyFill="1" applyBorder="1" applyAlignment="1">
      <alignment horizontal="center" vertical="center" wrapText="1"/>
    </xf>
    <xf numFmtId="0" fontId="6" fillId="0" borderId="14" xfId="0" applyFont="1" applyBorder="1" applyAlignment="1">
      <alignment horizontal="left" vertical="top" wrapText="1"/>
    </xf>
    <xf numFmtId="0" fontId="4" fillId="0" borderId="9" xfId="0" applyFont="1" applyBorder="1" applyAlignment="1">
      <alignment horizontal="center" vertical="top" wrapText="1"/>
    </xf>
    <xf numFmtId="0" fontId="4" fillId="0" borderId="10" xfId="0" applyFont="1" applyBorder="1" applyAlignment="1">
      <alignment horizontal="center" vertical="top" wrapText="1"/>
    </xf>
    <xf numFmtId="0" fontId="4" fillId="0" borderId="7" xfId="0" applyFont="1" applyBorder="1" applyAlignment="1">
      <alignment horizontal="center" vertical="top" wrapText="1"/>
    </xf>
    <xf numFmtId="0" fontId="4" fillId="0" borderId="11" xfId="0" applyFont="1" applyBorder="1" applyAlignment="1">
      <alignment horizontal="center" vertical="top" wrapText="1"/>
    </xf>
    <xf numFmtId="0" fontId="4" fillId="0" borderId="12" xfId="0" applyFont="1" applyBorder="1" applyAlignment="1">
      <alignment horizontal="center" vertical="top" wrapText="1"/>
    </xf>
    <xf numFmtId="0" fontId="4" fillId="0" borderId="14" xfId="0" applyFont="1" applyBorder="1" applyAlignment="1">
      <alignment horizontal="center" vertical="top" wrapText="1"/>
    </xf>
    <xf numFmtId="0" fontId="6" fillId="0" borderId="9" xfId="0" applyFont="1" applyBorder="1" applyAlignment="1">
      <alignment horizontal="right" vertical="center"/>
    </xf>
    <xf numFmtId="0" fontId="6" fillId="0" borderId="7" xfId="0" applyFont="1" applyBorder="1" applyAlignment="1">
      <alignment horizontal="right" vertical="center"/>
    </xf>
    <xf numFmtId="0" fontId="6" fillId="0" borderId="12" xfId="0" applyFont="1" applyBorder="1" applyAlignment="1">
      <alignment horizontal="right" vertical="center"/>
    </xf>
    <xf numFmtId="0" fontId="9" fillId="0" borderId="14" xfId="0" applyFont="1" applyBorder="1" applyAlignment="1">
      <alignment horizontal="left" vertical="top" wrapText="1"/>
    </xf>
    <xf numFmtId="1" fontId="9" fillId="0" borderId="14" xfId="0" applyNumberFormat="1" applyFont="1" applyBorder="1" applyAlignment="1">
      <alignment horizontal="left" vertical="top" wrapText="1"/>
    </xf>
    <xf numFmtId="1" fontId="8" fillId="0" borderId="11" xfId="0" applyNumberFormat="1" applyFont="1" applyFill="1" applyBorder="1" applyAlignment="1">
      <alignment horizontal="left" vertical="top" wrapText="1"/>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9" xfId="0" applyFont="1" applyBorder="1" applyAlignment="1">
      <alignment horizontal="right" vertical="top" wrapText="1"/>
    </xf>
    <xf numFmtId="0" fontId="6" fillId="0" borderId="7" xfId="0" applyFont="1" applyBorder="1" applyAlignment="1">
      <alignment horizontal="right" vertical="top" wrapText="1"/>
    </xf>
    <xf numFmtId="0" fontId="6" fillId="0" borderId="9" xfId="0" applyFont="1" applyBorder="1" applyAlignment="1">
      <alignment horizontal="right" wrapText="1"/>
    </xf>
    <xf numFmtId="0" fontId="6" fillId="0" borderId="7" xfId="0" applyFont="1" applyBorder="1" applyAlignment="1">
      <alignment horizontal="right" wrapText="1"/>
    </xf>
    <xf numFmtId="0" fontId="8" fillId="0" borderId="11" xfId="0" applyFont="1" applyBorder="1" applyAlignment="1">
      <alignment horizontal="left" wrapText="1"/>
    </xf>
    <xf numFmtId="0" fontId="8" fillId="0" borderId="14" xfId="0" applyFont="1" applyBorder="1" applyAlignment="1">
      <alignment horizontal="left" wrapText="1"/>
    </xf>
    <xf numFmtId="0" fontId="5" fillId="9" borderId="22" xfId="1" applyFont="1" applyFill="1" applyBorder="1" applyAlignment="1">
      <alignment horizontal="center" vertical="center" wrapText="1"/>
    </xf>
    <xf numFmtId="0" fontId="5" fillId="9" borderId="23" xfId="1" applyFont="1" applyFill="1" applyBorder="1" applyAlignment="1">
      <alignment horizontal="center" vertical="center" wrapText="1"/>
    </xf>
    <xf numFmtId="0" fontId="5" fillId="9" borderId="21" xfId="1" applyFont="1" applyFill="1" applyBorder="1" applyAlignment="1">
      <alignment horizontal="center" vertical="center" wrapText="1"/>
    </xf>
    <xf numFmtId="1" fontId="4" fillId="0" borderId="9" xfId="0" applyNumberFormat="1" applyFont="1" applyFill="1" applyBorder="1" applyAlignment="1">
      <alignment horizontal="center" vertical="center" wrapText="1"/>
    </xf>
    <xf numFmtId="1" fontId="4" fillId="0" borderId="10" xfId="0" applyNumberFormat="1" applyFont="1" applyFill="1" applyBorder="1" applyAlignment="1">
      <alignment horizontal="center" vertical="center" wrapText="1"/>
    </xf>
    <xf numFmtId="1" fontId="4" fillId="0" borderId="7" xfId="0" applyNumberFormat="1" applyFont="1" applyFill="1" applyBorder="1" applyAlignment="1">
      <alignment horizontal="center" vertical="center" wrapText="1"/>
    </xf>
    <xf numFmtId="1" fontId="4" fillId="0" borderId="11" xfId="0" applyNumberFormat="1" applyFont="1" applyFill="1" applyBorder="1" applyAlignment="1">
      <alignment horizontal="center" vertical="center" wrapText="1"/>
    </xf>
    <xf numFmtId="0" fontId="3" fillId="9" borderId="22" xfId="1" applyFont="1" applyFill="1" applyBorder="1" applyAlignment="1">
      <alignment horizontal="center" vertical="center" wrapText="1"/>
    </xf>
    <xf numFmtId="0" fontId="3" fillId="9" borderId="21" xfId="1" applyFont="1" applyFill="1" applyBorder="1" applyAlignment="1">
      <alignment horizontal="center" vertical="center" wrapText="1"/>
    </xf>
    <xf numFmtId="0" fontId="3" fillId="9" borderId="23" xfId="1" applyFont="1" applyFill="1" applyBorder="1" applyAlignment="1">
      <alignment horizontal="center" vertical="center" wrapText="1"/>
    </xf>
    <xf numFmtId="0" fontId="5" fillId="9" borderId="25" xfId="1" applyFont="1" applyFill="1" applyBorder="1" applyAlignment="1">
      <alignment horizontal="center" vertical="center" wrapText="1"/>
    </xf>
    <xf numFmtId="0" fontId="5" fillId="9" borderId="0" xfId="1" applyFont="1" applyFill="1" applyBorder="1" applyAlignment="1">
      <alignment horizontal="center" vertical="center" wrapText="1"/>
    </xf>
    <xf numFmtId="0" fontId="6" fillId="0" borderId="9" xfId="0" applyFont="1" applyBorder="1" applyAlignment="1">
      <alignment horizontal="right" vertical="center" wrapText="1"/>
    </xf>
    <xf numFmtId="0" fontId="6" fillId="0" borderId="7" xfId="0" applyFont="1" applyBorder="1" applyAlignment="1">
      <alignment horizontal="right" vertical="center" wrapText="1"/>
    </xf>
    <xf numFmtId="0" fontId="6" fillId="0" borderId="10" xfId="0" applyFont="1" applyBorder="1" applyAlignment="1">
      <alignment horizontal="left" wrapText="1"/>
    </xf>
    <xf numFmtId="0" fontId="6" fillId="0" borderId="11" xfId="0" applyFont="1" applyBorder="1" applyAlignment="1">
      <alignment horizontal="left" wrapText="1"/>
    </xf>
    <xf numFmtId="0" fontId="4" fillId="0" borderId="7"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5" fillId="9" borderId="16" xfId="1" applyFont="1" applyFill="1" applyBorder="1" applyAlignment="1">
      <alignment horizontal="center" vertical="center" wrapText="1"/>
    </xf>
    <xf numFmtId="0" fontId="5" fillId="9" borderId="17" xfId="1" applyFont="1" applyFill="1" applyBorder="1" applyAlignment="1">
      <alignment horizontal="center" vertical="center" wrapText="1"/>
    </xf>
    <xf numFmtId="0" fontId="3" fillId="9" borderId="4" xfId="1" applyFont="1" applyFill="1" applyBorder="1" applyAlignment="1">
      <alignment horizontal="center" vertical="center" wrapText="1"/>
    </xf>
    <xf numFmtId="0" fontId="3" fillId="9" borderId="5" xfId="1" applyFont="1" applyFill="1" applyBorder="1" applyAlignment="1">
      <alignment horizontal="center" vertical="center" wrapText="1"/>
    </xf>
    <xf numFmtId="0" fontId="3" fillId="9" borderId="6" xfId="1" applyFont="1" applyFill="1" applyBorder="1" applyAlignment="1">
      <alignment horizontal="center" vertical="center" wrapText="1"/>
    </xf>
    <xf numFmtId="0" fontId="5" fillId="9" borderId="4" xfId="1" applyFont="1" applyFill="1" applyBorder="1" applyAlignment="1">
      <alignment horizontal="center" vertical="center" wrapText="1"/>
    </xf>
    <xf numFmtId="0" fontId="5" fillId="9" borderId="5" xfId="1" applyFont="1" applyFill="1" applyBorder="1" applyAlignment="1">
      <alignment horizontal="center" vertical="center" wrapText="1"/>
    </xf>
    <xf numFmtId="0" fontId="3" fillId="9" borderId="16" xfId="1" applyFont="1" applyFill="1" applyBorder="1" applyAlignment="1">
      <alignment horizontal="center" vertical="center" wrapText="1"/>
    </xf>
    <xf numFmtId="0" fontId="3" fillId="9" borderId="17" xfId="1" applyFont="1" applyFill="1" applyBorder="1" applyAlignment="1">
      <alignment horizontal="center" vertical="center" wrapText="1"/>
    </xf>
    <xf numFmtId="0" fontId="4" fillId="0" borderId="21" xfId="0" applyFont="1" applyBorder="1" applyAlignment="1">
      <alignment horizontal="center" vertical="center"/>
    </xf>
    <xf numFmtId="0" fontId="4" fillId="0" borderId="0" xfId="0" applyFont="1" applyBorder="1" applyAlignment="1">
      <alignment horizontal="center" vertical="center"/>
    </xf>
    <xf numFmtId="0" fontId="19" fillId="0" borderId="11" xfId="0" applyFont="1" applyBorder="1" applyAlignment="1">
      <alignment vertical="center" wrapText="1"/>
    </xf>
    <xf numFmtId="0" fontId="4" fillId="0" borderId="10" xfId="0" applyFont="1" applyBorder="1" applyAlignment="1">
      <alignment vertical="center" wrapText="1"/>
    </xf>
    <xf numFmtId="0" fontId="4" fillId="0" borderId="11" xfId="0" applyFont="1" applyBorder="1" applyAlignment="1">
      <alignment vertical="center" wrapText="1"/>
    </xf>
    <xf numFmtId="0" fontId="3" fillId="9" borderId="30" xfId="1" applyFont="1" applyFill="1" applyBorder="1" applyAlignment="1">
      <alignment horizontal="center" vertical="center" wrapText="1"/>
    </xf>
    <xf numFmtId="0" fontId="3" fillId="9" borderId="31" xfId="1" applyFont="1" applyFill="1" applyBorder="1" applyAlignment="1">
      <alignment horizontal="center" vertical="center" wrapText="1"/>
    </xf>
    <xf numFmtId="0" fontId="19" fillId="0" borderId="14" xfId="0" applyFont="1" applyBorder="1" applyAlignment="1">
      <alignment vertical="center" wrapText="1"/>
    </xf>
  </cellXfs>
  <cellStyles count="3">
    <cellStyle name="header" xfId="1" xr:uid="{00000000-0005-0000-0000-000000000000}"/>
    <cellStyle name="Normal" xfId="0" builtinId="0"/>
    <cellStyle name="Normal 2" xfId="2" xr:uid="{00000000-0005-0000-0000-000002000000}"/>
  </cellStyles>
  <dxfs count="171">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colors>
    <mruColors>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4"/>
  <sheetViews>
    <sheetView workbookViewId="0"/>
  </sheetViews>
  <sheetFormatPr defaultRowHeight="14.4" x14ac:dyDescent="0.3"/>
  <cols>
    <col min="1" max="1" width="101.6640625" customWidth="1"/>
  </cols>
  <sheetData>
    <row r="1" spans="1:1" x14ac:dyDescent="0.3">
      <c r="A1" s="119" t="s">
        <v>1383</v>
      </c>
    </row>
    <row r="2" spans="1:1" ht="275.25" customHeight="1" x14ac:dyDescent="0.3">
      <c r="A2" s="368" t="s">
        <v>1386</v>
      </c>
    </row>
    <row r="3" spans="1:1" x14ac:dyDescent="0.3">
      <c r="A3" s="119" t="s">
        <v>1384</v>
      </c>
    </row>
    <row r="4" spans="1:1" ht="87.6" customHeight="1" x14ac:dyDescent="0.3">
      <c r="A4" s="120" t="s">
        <v>1385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9" tint="-0.499984740745262"/>
  </sheetPr>
  <dimension ref="A1:S1400"/>
  <sheetViews>
    <sheetView zoomScaleNormal="100" workbookViewId="0">
      <pane xSplit="4" ySplit="1" topLeftCell="E2" activePane="bottomRight" state="frozen"/>
      <selection pane="topRight" activeCell="E1" sqref="E1"/>
      <selection pane="bottomLeft" activeCell="A2" sqref="A2"/>
      <selection pane="bottomRight"/>
    </sheetView>
  </sheetViews>
  <sheetFormatPr defaultColWidth="9.109375" defaultRowHeight="10.199999999999999" x14ac:dyDescent="0.3"/>
  <cols>
    <col min="1" max="1" width="6.109375" style="118" customWidth="1"/>
    <col min="2" max="2" width="6.44140625" style="78" customWidth="1"/>
    <col min="3" max="3" width="9.109375" style="78" bestFit="1" customWidth="1"/>
    <col min="4" max="4" width="41.5546875" style="103" customWidth="1"/>
    <col min="5" max="5" width="12.33203125" style="79" bestFit="1" customWidth="1"/>
    <col min="6" max="6" width="42.33203125" style="184" bestFit="1" customWidth="1"/>
    <col min="7" max="7" width="9.5546875" style="79" bestFit="1" customWidth="1"/>
    <col min="8" max="8" width="38" style="184" bestFit="1" customWidth="1"/>
    <col min="9" max="9" width="13.44140625" style="79" customWidth="1"/>
    <col min="10" max="10" width="25.6640625" style="184" customWidth="1"/>
    <col min="11" max="11" width="12.44140625" style="79" customWidth="1"/>
    <col min="12" max="12" width="41.109375" style="184" customWidth="1"/>
    <col min="13" max="13" width="7.44140625" style="79" bestFit="1" customWidth="1"/>
    <col min="14" max="14" width="42.109375" style="78" customWidth="1"/>
    <col min="15" max="15" width="38" style="79" bestFit="1" customWidth="1"/>
    <col min="16" max="16" width="39.33203125" style="184" customWidth="1"/>
    <col min="17" max="16384" width="9.109375" style="78"/>
  </cols>
  <sheetData>
    <row r="1" spans="1:17" s="8" customFormat="1" ht="51.6" thickBot="1" x14ac:dyDescent="0.35">
      <c r="A1" s="337" t="s">
        <v>0</v>
      </c>
      <c r="B1" s="338" t="s">
        <v>1</v>
      </c>
      <c r="C1" s="338" t="s">
        <v>2</v>
      </c>
      <c r="D1" s="338" t="s">
        <v>3</v>
      </c>
      <c r="E1" s="339" t="s">
        <v>1514</v>
      </c>
      <c r="F1" s="340" t="s">
        <v>1502</v>
      </c>
      <c r="G1" s="341" t="s">
        <v>1506</v>
      </c>
      <c r="H1" s="341" t="s">
        <v>1505</v>
      </c>
      <c r="I1" s="342" t="s">
        <v>6</v>
      </c>
      <c r="J1" s="343" t="s">
        <v>7</v>
      </c>
      <c r="K1" s="344" t="s">
        <v>1503</v>
      </c>
      <c r="L1" s="345" t="s">
        <v>1504</v>
      </c>
      <c r="M1" s="346" t="s">
        <v>8</v>
      </c>
      <c r="N1" s="347" t="s">
        <v>9</v>
      </c>
      <c r="O1" s="348" t="s">
        <v>1246</v>
      </c>
      <c r="P1" s="348" t="s">
        <v>1247</v>
      </c>
    </row>
    <row r="2" spans="1:17" s="82" customFormat="1" ht="240" customHeight="1" thickBot="1" x14ac:dyDescent="0.35">
      <c r="A2" s="605"/>
      <c r="B2" s="606"/>
      <c r="C2" s="606"/>
      <c r="D2" s="607"/>
      <c r="E2" s="603" t="s">
        <v>10</v>
      </c>
      <c r="F2" s="604"/>
      <c r="G2" s="603" t="s">
        <v>1194</v>
      </c>
      <c r="H2" s="604"/>
      <c r="I2" s="608" t="s">
        <v>1748</v>
      </c>
      <c r="J2" s="609"/>
      <c r="K2" s="603" t="s">
        <v>1376</v>
      </c>
      <c r="L2" s="604"/>
      <c r="M2" s="603" t="s">
        <v>1382</v>
      </c>
      <c r="N2" s="604"/>
      <c r="O2" s="595" t="s">
        <v>1248</v>
      </c>
      <c r="P2" s="596"/>
    </row>
    <row r="3" spans="1:17" s="83" customFormat="1" x14ac:dyDescent="0.3">
      <c r="A3" s="107">
        <v>1.1000000000000001</v>
      </c>
      <c r="B3" s="28" t="s">
        <v>1245</v>
      </c>
      <c r="C3" s="28"/>
      <c r="D3" s="28" t="s">
        <v>11</v>
      </c>
      <c r="E3" s="178" t="s">
        <v>12</v>
      </c>
      <c r="F3" s="124" t="s">
        <v>13</v>
      </c>
      <c r="G3" s="101">
        <v>5130101010</v>
      </c>
      <c r="H3" s="90" t="s">
        <v>799</v>
      </c>
      <c r="I3" s="101">
        <v>18101310</v>
      </c>
      <c r="J3" s="273" t="s">
        <v>1749</v>
      </c>
      <c r="K3" s="267">
        <v>452010151510</v>
      </c>
      <c r="L3" s="124" t="s">
        <v>537</v>
      </c>
      <c r="M3" s="101" t="s">
        <v>1041</v>
      </c>
      <c r="N3" s="20" t="s">
        <v>1042</v>
      </c>
      <c r="O3" s="193" t="s">
        <v>1249</v>
      </c>
      <c r="P3" s="597" t="s">
        <v>1250</v>
      </c>
    </row>
    <row r="4" spans="1:17" s="83" customFormat="1" x14ac:dyDescent="0.3">
      <c r="A4" s="106"/>
      <c r="B4" s="20"/>
      <c r="C4" s="20"/>
      <c r="D4" s="592" t="s">
        <v>14</v>
      </c>
      <c r="E4" s="101"/>
      <c r="F4" s="90"/>
      <c r="G4" s="101">
        <v>5130101011</v>
      </c>
      <c r="H4" s="90" t="s">
        <v>800</v>
      </c>
      <c r="I4" s="101">
        <v>1810131010</v>
      </c>
      <c r="J4" s="92" t="s">
        <v>1750</v>
      </c>
      <c r="K4" s="130">
        <v>501510153010</v>
      </c>
      <c r="L4" s="90" t="s">
        <v>1407</v>
      </c>
      <c r="M4" s="101"/>
      <c r="N4" s="20"/>
      <c r="O4" s="121"/>
      <c r="P4" s="598"/>
    </row>
    <row r="5" spans="1:17" s="83" customFormat="1" x14ac:dyDescent="0.3">
      <c r="A5" s="106"/>
      <c r="B5" s="20"/>
      <c r="C5" s="20"/>
      <c r="D5" s="592"/>
      <c r="E5" s="101"/>
      <c r="F5" s="90"/>
      <c r="G5" s="101">
        <v>5130101012</v>
      </c>
      <c r="H5" s="90" t="s">
        <v>801</v>
      </c>
      <c r="I5" s="101">
        <v>1810131011</v>
      </c>
      <c r="J5" s="92" t="s">
        <v>15</v>
      </c>
      <c r="K5" s="130"/>
      <c r="L5" s="90"/>
      <c r="M5" s="101"/>
      <c r="N5" s="20"/>
      <c r="O5" s="121"/>
      <c r="P5" s="598"/>
    </row>
    <row r="6" spans="1:17" s="83" customFormat="1" x14ac:dyDescent="0.3">
      <c r="A6" s="106"/>
      <c r="B6" s="20"/>
      <c r="C6" s="20"/>
      <c r="D6" s="592"/>
      <c r="E6" s="101"/>
      <c r="F6" s="90"/>
      <c r="G6" s="101">
        <v>5130101013</v>
      </c>
      <c r="H6" s="90" t="s">
        <v>802</v>
      </c>
      <c r="I6" s="101">
        <v>1810131012</v>
      </c>
      <c r="J6" s="92" t="s">
        <v>1751</v>
      </c>
      <c r="K6" s="130"/>
      <c r="L6" s="90"/>
      <c r="M6" s="101"/>
      <c r="N6" s="20"/>
      <c r="O6" s="121"/>
      <c r="P6" s="598"/>
    </row>
    <row r="7" spans="1:17" s="83" customFormat="1" x14ac:dyDescent="0.3">
      <c r="A7" s="106"/>
      <c r="B7" s="20"/>
      <c r="C7" s="20"/>
      <c r="D7" s="592"/>
      <c r="E7" s="101"/>
      <c r="F7" s="90"/>
      <c r="G7" s="101">
        <v>5130101014</v>
      </c>
      <c r="H7" s="90" t="s">
        <v>803</v>
      </c>
      <c r="I7" s="101">
        <v>15101118</v>
      </c>
      <c r="J7" s="92" t="s">
        <v>1752</v>
      </c>
      <c r="K7" s="130"/>
      <c r="L7" s="90"/>
      <c r="M7" s="101"/>
      <c r="N7" s="20"/>
      <c r="O7" s="121"/>
      <c r="P7" s="598"/>
    </row>
    <row r="8" spans="1:17" s="83" customFormat="1" x14ac:dyDescent="0.3">
      <c r="A8" s="108"/>
      <c r="B8" s="32"/>
      <c r="C8" s="32"/>
      <c r="D8" s="84"/>
      <c r="E8" s="102"/>
      <c r="F8" s="152"/>
      <c r="G8" s="102">
        <v>6010204050</v>
      </c>
      <c r="H8" s="158" t="s">
        <v>804</v>
      </c>
      <c r="I8" s="102"/>
      <c r="J8" s="158"/>
      <c r="K8" s="201"/>
      <c r="L8" s="152"/>
      <c r="M8" s="102"/>
      <c r="N8" s="32"/>
      <c r="O8" s="123"/>
      <c r="P8" s="196"/>
    </row>
    <row r="9" spans="1:17" s="83" customFormat="1" x14ac:dyDescent="0.3">
      <c r="A9" s="106">
        <v>1.2</v>
      </c>
      <c r="B9" s="20" t="s">
        <v>1245</v>
      </c>
      <c r="C9" s="20"/>
      <c r="D9" s="20" t="s">
        <v>1600</v>
      </c>
      <c r="E9" s="178" t="s">
        <v>12</v>
      </c>
      <c r="F9" s="124" t="s">
        <v>13</v>
      </c>
      <c r="G9" s="101">
        <v>5130101010</v>
      </c>
      <c r="H9" s="90" t="s">
        <v>799</v>
      </c>
      <c r="I9" s="101">
        <v>18101310</v>
      </c>
      <c r="J9" s="92" t="s">
        <v>1749</v>
      </c>
      <c r="K9" s="268">
        <v>452010151510</v>
      </c>
      <c r="L9" s="124" t="s">
        <v>537</v>
      </c>
      <c r="M9" s="101" t="s">
        <v>1041</v>
      </c>
      <c r="N9" s="20" t="s">
        <v>1042</v>
      </c>
      <c r="O9" s="194" t="s">
        <v>1249</v>
      </c>
      <c r="P9" s="599" t="s">
        <v>1250</v>
      </c>
    </row>
    <row r="10" spans="1:17" s="83" customFormat="1" x14ac:dyDescent="0.3">
      <c r="A10" s="106"/>
      <c r="B10" s="20"/>
      <c r="C10" s="20"/>
      <c r="D10" s="592" t="s">
        <v>16</v>
      </c>
      <c r="E10" s="101"/>
      <c r="F10" s="90"/>
      <c r="G10" s="101">
        <v>5130101011</v>
      </c>
      <c r="H10" s="90" t="s">
        <v>800</v>
      </c>
      <c r="I10" s="101">
        <v>1810131010</v>
      </c>
      <c r="J10" s="92" t="s">
        <v>1750</v>
      </c>
      <c r="K10" s="130">
        <v>501510153010</v>
      </c>
      <c r="L10" s="90" t="s">
        <v>1407</v>
      </c>
      <c r="M10" s="101"/>
      <c r="N10" s="20"/>
      <c r="O10" s="121"/>
      <c r="P10" s="598"/>
    </row>
    <row r="11" spans="1:17" s="83" customFormat="1" x14ac:dyDescent="0.2">
      <c r="A11" s="106"/>
      <c r="B11" s="20"/>
      <c r="C11" s="20"/>
      <c r="D11" s="592"/>
      <c r="E11" s="101"/>
      <c r="F11" s="90"/>
      <c r="G11" s="101">
        <v>5130101012</v>
      </c>
      <c r="H11" s="90" t="s">
        <v>801</v>
      </c>
      <c r="I11" s="101">
        <v>1810131011</v>
      </c>
      <c r="J11" s="92" t="s">
        <v>15</v>
      </c>
      <c r="K11" s="459">
        <v>101025304010</v>
      </c>
      <c r="L11" s="465" t="s">
        <v>2346</v>
      </c>
      <c r="M11" s="101"/>
      <c r="N11" s="20"/>
      <c r="O11" s="121"/>
      <c r="P11" s="598"/>
    </row>
    <row r="12" spans="1:17" s="83" customFormat="1" x14ac:dyDescent="0.3">
      <c r="A12" s="106"/>
      <c r="B12" s="20"/>
      <c r="C12" s="20"/>
      <c r="D12" s="592"/>
      <c r="E12" s="101"/>
      <c r="F12" s="90"/>
      <c r="G12" s="101">
        <v>5130101013</v>
      </c>
      <c r="H12" s="90" t="s">
        <v>802</v>
      </c>
      <c r="I12" s="101">
        <v>1810131012</v>
      </c>
      <c r="J12" s="92" t="s">
        <v>1751</v>
      </c>
      <c r="K12" s="130"/>
      <c r="L12" s="90"/>
      <c r="M12" s="101"/>
      <c r="N12" s="20"/>
      <c r="O12" s="121"/>
      <c r="P12" s="598"/>
    </row>
    <row r="13" spans="1:17" s="83" customFormat="1" x14ac:dyDescent="0.3">
      <c r="A13" s="106"/>
      <c r="B13" s="20"/>
      <c r="C13" s="20"/>
      <c r="D13" s="592"/>
      <c r="E13" s="101"/>
      <c r="F13" s="90"/>
      <c r="G13" s="101">
        <v>5130101014</v>
      </c>
      <c r="H13" s="90" t="s">
        <v>803</v>
      </c>
      <c r="I13" s="101">
        <v>15101118</v>
      </c>
      <c r="J13" s="92" t="s">
        <v>1752</v>
      </c>
      <c r="K13" s="130"/>
      <c r="L13" s="90"/>
      <c r="M13" s="101"/>
      <c r="N13" s="20"/>
      <c r="O13" s="121"/>
      <c r="P13" s="598"/>
    </row>
    <row r="14" spans="1:17" s="83" customFormat="1" x14ac:dyDescent="0.3">
      <c r="A14" s="108"/>
      <c r="B14" s="32"/>
      <c r="C14" s="32"/>
      <c r="D14" s="84"/>
      <c r="E14" s="102"/>
      <c r="F14" s="152"/>
      <c r="G14" s="102">
        <v>6010204050</v>
      </c>
      <c r="H14" s="158" t="s">
        <v>804</v>
      </c>
      <c r="I14" s="102"/>
      <c r="J14" s="158"/>
      <c r="K14" s="201"/>
      <c r="L14" s="152"/>
      <c r="M14" s="102" t="s">
        <v>1322</v>
      </c>
      <c r="N14" s="32"/>
      <c r="O14" s="123"/>
      <c r="P14" s="196"/>
      <c r="Q14" s="83" t="s">
        <v>1322</v>
      </c>
    </row>
    <row r="15" spans="1:17" s="83" customFormat="1" x14ac:dyDescent="0.3">
      <c r="A15" s="106">
        <v>1.3</v>
      </c>
      <c r="B15" s="20" t="s">
        <v>1245</v>
      </c>
      <c r="C15" s="20"/>
      <c r="D15" s="21" t="s">
        <v>1599</v>
      </c>
      <c r="E15" s="178" t="s">
        <v>12</v>
      </c>
      <c r="F15" s="124" t="s">
        <v>13</v>
      </c>
      <c r="G15" s="101">
        <v>5130101010</v>
      </c>
      <c r="H15" s="90" t="s">
        <v>799</v>
      </c>
      <c r="I15" s="101">
        <v>18101310</v>
      </c>
      <c r="J15" s="92" t="s">
        <v>1749</v>
      </c>
      <c r="K15" s="268">
        <v>452010151510</v>
      </c>
      <c r="L15" s="124" t="s">
        <v>537</v>
      </c>
      <c r="M15" s="101">
        <v>113300</v>
      </c>
      <c r="N15" s="20" t="s">
        <v>15</v>
      </c>
      <c r="O15" s="194" t="s">
        <v>1251</v>
      </c>
      <c r="P15" s="132" t="s">
        <v>1252</v>
      </c>
      <c r="Q15" s="83" t="s">
        <v>1322</v>
      </c>
    </row>
    <row r="16" spans="1:17" s="83" customFormat="1" x14ac:dyDescent="0.2">
      <c r="A16" s="106"/>
      <c r="B16" s="20"/>
      <c r="C16" s="20"/>
      <c r="D16" s="592" t="s">
        <v>17</v>
      </c>
      <c r="E16" s="101"/>
      <c r="F16" s="90"/>
      <c r="G16" s="101">
        <v>5130101011</v>
      </c>
      <c r="H16" s="90" t="s">
        <v>800</v>
      </c>
      <c r="I16" s="101">
        <v>1810131010</v>
      </c>
      <c r="J16" s="92" t="s">
        <v>1750</v>
      </c>
      <c r="K16" s="459">
        <v>101025304010</v>
      </c>
      <c r="L16" s="465" t="s">
        <v>2346</v>
      </c>
      <c r="M16" s="101" t="s">
        <v>1322</v>
      </c>
      <c r="N16" s="20"/>
      <c r="O16" s="121" t="s">
        <v>1322</v>
      </c>
      <c r="P16" s="132"/>
      <c r="Q16" s="83" t="s">
        <v>1322</v>
      </c>
    </row>
    <row r="17" spans="1:17" s="83" customFormat="1" x14ac:dyDescent="0.3">
      <c r="A17" s="106"/>
      <c r="B17" s="20"/>
      <c r="C17" s="20"/>
      <c r="D17" s="592"/>
      <c r="E17" s="101"/>
      <c r="F17" s="90"/>
      <c r="G17" s="101">
        <v>5130101012</v>
      </c>
      <c r="H17" s="90" t="s">
        <v>801</v>
      </c>
      <c r="I17" s="101">
        <v>1810131011</v>
      </c>
      <c r="J17" s="92" t="s">
        <v>15</v>
      </c>
      <c r="K17" s="130"/>
      <c r="L17" s="90"/>
      <c r="M17" s="101" t="s">
        <v>1322</v>
      </c>
      <c r="N17" s="20"/>
      <c r="O17" s="121"/>
      <c r="P17" s="132"/>
      <c r="Q17" s="83" t="s">
        <v>1322</v>
      </c>
    </row>
    <row r="18" spans="1:17" s="83" customFormat="1" x14ac:dyDescent="0.3">
      <c r="A18" s="106"/>
      <c r="B18" s="20"/>
      <c r="C18" s="20"/>
      <c r="D18" s="592"/>
      <c r="E18" s="101"/>
      <c r="F18" s="90"/>
      <c r="G18" s="101">
        <v>5130101013</v>
      </c>
      <c r="H18" s="90" t="s">
        <v>802</v>
      </c>
      <c r="I18" s="101">
        <v>15101118</v>
      </c>
      <c r="J18" s="92" t="s">
        <v>1752</v>
      </c>
      <c r="K18" s="130"/>
      <c r="L18" s="90"/>
      <c r="M18" s="101" t="s">
        <v>1322</v>
      </c>
      <c r="N18" s="20"/>
      <c r="O18" s="121"/>
      <c r="P18" s="132"/>
      <c r="Q18" s="83" t="s">
        <v>1322</v>
      </c>
    </row>
    <row r="19" spans="1:17" s="83" customFormat="1" x14ac:dyDescent="0.3">
      <c r="A19" s="106"/>
      <c r="B19" s="20"/>
      <c r="C19" s="20"/>
      <c r="D19" s="592"/>
      <c r="E19" s="101"/>
      <c r="F19" s="90"/>
      <c r="G19" s="101">
        <v>5130101014</v>
      </c>
      <c r="H19" s="90" t="s">
        <v>803</v>
      </c>
      <c r="I19" s="101"/>
      <c r="J19" s="92"/>
      <c r="K19" s="130"/>
      <c r="L19" s="90"/>
      <c r="M19" s="101" t="s">
        <v>1322</v>
      </c>
      <c r="N19" s="20"/>
      <c r="O19" s="121"/>
      <c r="P19" s="132"/>
      <c r="Q19" s="83" t="s">
        <v>1322</v>
      </c>
    </row>
    <row r="20" spans="1:17" s="83" customFormat="1" x14ac:dyDescent="0.3">
      <c r="A20" s="108"/>
      <c r="B20" s="32"/>
      <c r="C20" s="32"/>
      <c r="D20" s="84"/>
      <c r="E20" s="102"/>
      <c r="F20" s="152"/>
      <c r="G20" s="102">
        <v>6010204050</v>
      </c>
      <c r="H20" s="158" t="s">
        <v>804</v>
      </c>
      <c r="I20" s="102"/>
      <c r="J20" s="158"/>
      <c r="K20" s="201"/>
      <c r="L20" s="152"/>
      <c r="M20" s="102" t="s">
        <v>1322</v>
      </c>
      <c r="N20" s="32"/>
      <c r="O20" s="123"/>
      <c r="P20" s="196"/>
      <c r="Q20" s="83" t="s">
        <v>1322</v>
      </c>
    </row>
    <row r="21" spans="1:17" s="83" customFormat="1" x14ac:dyDescent="0.3">
      <c r="A21" s="106">
        <v>1.4</v>
      </c>
      <c r="B21" s="20" t="s">
        <v>1245</v>
      </c>
      <c r="C21" s="20"/>
      <c r="D21" s="21" t="s">
        <v>18</v>
      </c>
      <c r="E21" s="178" t="s">
        <v>12</v>
      </c>
      <c r="F21" s="124" t="s">
        <v>13</v>
      </c>
      <c r="G21" s="101">
        <v>5130101010</v>
      </c>
      <c r="H21" s="90" t="s">
        <v>799</v>
      </c>
      <c r="I21" s="101">
        <v>18101310</v>
      </c>
      <c r="J21" s="92" t="s">
        <v>1749</v>
      </c>
      <c r="K21" s="268">
        <v>452010151510</v>
      </c>
      <c r="L21" s="124" t="s">
        <v>537</v>
      </c>
      <c r="M21" s="101">
        <v>115000</v>
      </c>
      <c r="N21" s="20" t="s">
        <v>1043</v>
      </c>
      <c r="O21" s="194" t="s">
        <v>1251</v>
      </c>
      <c r="P21" s="132" t="s">
        <v>1252</v>
      </c>
      <c r="Q21" s="83" t="s">
        <v>1322</v>
      </c>
    </row>
    <row r="22" spans="1:17" s="83" customFormat="1" x14ac:dyDescent="0.3">
      <c r="A22" s="106"/>
      <c r="B22" s="20"/>
      <c r="C22" s="20"/>
      <c r="D22" s="592" t="s">
        <v>19</v>
      </c>
      <c r="E22" s="101"/>
      <c r="F22" s="90"/>
      <c r="G22" s="101">
        <v>5130101011</v>
      </c>
      <c r="H22" s="90" t="s">
        <v>800</v>
      </c>
      <c r="I22" s="101">
        <v>1810131010</v>
      </c>
      <c r="J22" s="92" t="s">
        <v>1750</v>
      </c>
      <c r="K22" s="130">
        <v>501510153010</v>
      </c>
      <c r="L22" s="90" t="s">
        <v>1407</v>
      </c>
      <c r="M22" s="101" t="s">
        <v>1322</v>
      </c>
      <c r="N22" s="20"/>
      <c r="O22" s="121" t="s">
        <v>1322</v>
      </c>
      <c r="P22" s="132"/>
      <c r="Q22" s="83" t="s">
        <v>1322</v>
      </c>
    </row>
    <row r="23" spans="1:17" s="83" customFormat="1" x14ac:dyDescent="0.2">
      <c r="A23" s="106"/>
      <c r="B23" s="20"/>
      <c r="C23" s="20"/>
      <c r="D23" s="592"/>
      <c r="E23" s="101"/>
      <c r="F23" s="90"/>
      <c r="G23" s="101">
        <v>5130101012</v>
      </c>
      <c r="H23" s="90" t="s">
        <v>801</v>
      </c>
      <c r="I23" s="101">
        <v>1810131011</v>
      </c>
      <c r="J23" s="92" t="s">
        <v>15</v>
      </c>
      <c r="K23" s="459">
        <v>101025304010</v>
      </c>
      <c r="L23" s="465" t="s">
        <v>2346</v>
      </c>
      <c r="M23" s="101" t="s">
        <v>1322</v>
      </c>
      <c r="N23" s="20"/>
      <c r="O23" s="121"/>
      <c r="P23" s="132"/>
      <c r="Q23" s="83" t="s">
        <v>1322</v>
      </c>
    </row>
    <row r="24" spans="1:17" s="83" customFormat="1" x14ac:dyDescent="0.3">
      <c r="A24" s="106"/>
      <c r="B24" s="20"/>
      <c r="C24" s="20"/>
      <c r="D24" s="592"/>
      <c r="E24" s="101"/>
      <c r="F24" s="90"/>
      <c r="G24" s="101">
        <v>5130101013</v>
      </c>
      <c r="H24" s="90" t="s">
        <v>802</v>
      </c>
      <c r="I24" s="101">
        <v>1810131012</v>
      </c>
      <c r="J24" s="92" t="s">
        <v>1751</v>
      </c>
      <c r="K24" s="130"/>
      <c r="L24" s="90"/>
      <c r="M24" s="101" t="s">
        <v>1322</v>
      </c>
      <c r="N24" s="20"/>
      <c r="O24" s="121"/>
      <c r="P24" s="132"/>
      <c r="Q24" s="83" t="s">
        <v>1322</v>
      </c>
    </row>
    <row r="25" spans="1:17" s="83" customFormat="1" x14ac:dyDescent="0.3">
      <c r="A25" s="106"/>
      <c r="B25" s="20"/>
      <c r="C25" s="20"/>
      <c r="D25" s="592"/>
      <c r="E25" s="101"/>
      <c r="F25" s="90"/>
      <c r="G25" s="101">
        <v>5130101014</v>
      </c>
      <c r="H25" s="90" t="s">
        <v>803</v>
      </c>
      <c r="I25" s="101">
        <v>15101118</v>
      </c>
      <c r="J25" s="92" t="s">
        <v>1752</v>
      </c>
      <c r="K25" s="130"/>
      <c r="L25" s="90"/>
      <c r="M25" s="101" t="s">
        <v>1322</v>
      </c>
      <c r="N25" s="20"/>
      <c r="O25" s="121"/>
      <c r="P25" s="132"/>
      <c r="Q25" s="83" t="s">
        <v>1322</v>
      </c>
    </row>
    <row r="26" spans="1:17" s="83" customFormat="1" x14ac:dyDescent="0.3">
      <c r="A26" s="108"/>
      <c r="B26" s="32"/>
      <c r="C26" s="32"/>
      <c r="D26" s="84"/>
      <c r="E26" s="102"/>
      <c r="F26" s="152"/>
      <c r="G26" s="102">
        <v>6010204050</v>
      </c>
      <c r="H26" s="158" t="s">
        <v>804</v>
      </c>
      <c r="I26" s="102"/>
      <c r="J26" s="158"/>
      <c r="K26" s="201"/>
      <c r="L26" s="152"/>
      <c r="M26" s="102" t="s">
        <v>1322</v>
      </c>
      <c r="N26" s="32"/>
      <c r="O26" s="123"/>
      <c r="P26" s="196"/>
      <c r="Q26" s="83" t="s">
        <v>1322</v>
      </c>
    </row>
    <row r="27" spans="1:17" s="83" customFormat="1" x14ac:dyDescent="0.2">
      <c r="A27" s="106" t="s">
        <v>20</v>
      </c>
      <c r="B27" s="20" t="s">
        <v>229</v>
      </c>
      <c r="C27" s="20"/>
      <c r="D27" s="21" t="s">
        <v>21</v>
      </c>
      <c r="E27" s="178" t="s">
        <v>22</v>
      </c>
      <c r="F27" s="124" t="s">
        <v>23</v>
      </c>
      <c r="G27" s="101">
        <v>5220301010</v>
      </c>
      <c r="H27" s="90" t="s">
        <v>805</v>
      </c>
      <c r="I27" s="101" t="s">
        <v>24</v>
      </c>
      <c r="J27" s="92"/>
      <c r="K27" s="459">
        <v>101025304010</v>
      </c>
      <c r="L27" s="465" t="s">
        <v>2346</v>
      </c>
      <c r="M27" s="101" t="s">
        <v>24</v>
      </c>
      <c r="N27" s="20" t="s">
        <v>24</v>
      </c>
      <c r="O27" s="194" t="s">
        <v>1253</v>
      </c>
      <c r="P27" s="132" t="s">
        <v>1254</v>
      </c>
      <c r="Q27" s="83" t="s">
        <v>1322</v>
      </c>
    </row>
    <row r="28" spans="1:17" s="83" customFormat="1" x14ac:dyDescent="0.3">
      <c r="A28" s="106"/>
      <c r="B28" s="20"/>
      <c r="C28" s="20"/>
      <c r="D28" s="592" t="s">
        <v>25</v>
      </c>
      <c r="E28" s="101"/>
      <c r="F28" s="90"/>
      <c r="G28" s="101">
        <v>5220301013</v>
      </c>
      <c r="H28" s="90" t="s">
        <v>806</v>
      </c>
      <c r="I28" s="101"/>
      <c r="J28" s="92"/>
      <c r="K28" s="130"/>
      <c r="L28" s="90"/>
      <c r="M28" s="101" t="s">
        <v>1322</v>
      </c>
      <c r="N28" s="20"/>
      <c r="O28" s="121"/>
      <c r="P28" s="132"/>
      <c r="Q28" s="83" t="s">
        <v>1322</v>
      </c>
    </row>
    <row r="29" spans="1:17" s="83" customFormat="1" x14ac:dyDescent="0.3">
      <c r="A29" s="106"/>
      <c r="B29" s="20"/>
      <c r="C29" s="20"/>
      <c r="D29" s="592"/>
      <c r="E29" s="101"/>
      <c r="F29" s="90"/>
      <c r="G29" s="101">
        <v>5220301014</v>
      </c>
      <c r="H29" s="90" t="s">
        <v>807</v>
      </c>
      <c r="I29" s="101"/>
      <c r="J29" s="92"/>
      <c r="K29" s="146"/>
      <c r="L29" s="90"/>
      <c r="M29" s="101" t="s">
        <v>1322</v>
      </c>
      <c r="N29" s="20"/>
      <c r="O29" s="121"/>
      <c r="P29" s="132"/>
      <c r="Q29" s="83" t="s">
        <v>1322</v>
      </c>
    </row>
    <row r="30" spans="1:17" s="83" customFormat="1" x14ac:dyDescent="0.3">
      <c r="A30" s="108"/>
      <c r="B30" s="32"/>
      <c r="C30" s="32"/>
      <c r="D30" s="600"/>
      <c r="E30" s="102"/>
      <c r="F30" s="152"/>
      <c r="G30" s="102"/>
      <c r="H30" s="152"/>
      <c r="I30" s="102"/>
      <c r="J30" s="158"/>
      <c r="K30" s="201"/>
      <c r="L30" s="152"/>
      <c r="M30" s="102" t="s">
        <v>1322</v>
      </c>
      <c r="N30" s="32"/>
      <c r="O30" s="123"/>
      <c r="P30" s="196"/>
      <c r="Q30" s="83" t="s">
        <v>1322</v>
      </c>
    </row>
    <row r="31" spans="1:17" s="83" customFormat="1" ht="22.5" customHeight="1" x14ac:dyDescent="0.2">
      <c r="A31" s="106" t="s">
        <v>26</v>
      </c>
      <c r="B31" s="20" t="s">
        <v>27</v>
      </c>
      <c r="C31" s="20" t="s">
        <v>28</v>
      </c>
      <c r="D31" s="21" t="s">
        <v>29</v>
      </c>
      <c r="E31" s="228" t="s">
        <v>30</v>
      </c>
      <c r="F31" s="226" t="s">
        <v>31</v>
      </c>
      <c r="G31" s="140">
        <v>5020101010</v>
      </c>
      <c r="H31" s="104" t="s">
        <v>808</v>
      </c>
      <c r="I31" s="140">
        <v>13111011</v>
      </c>
      <c r="J31" s="235" t="s">
        <v>1753</v>
      </c>
      <c r="K31" s="187">
        <v>101025201010</v>
      </c>
      <c r="L31" s="104" t="s">
        <v>681</v>
      </c>
      <c r="M31" s="140">
        <v>335999</v>
      </c>
      <c r="N31" s="13" t="s">
        <v>1046</v>
      </c>
      <c r="O31" s="231" t="s">
        <v>1255</v>
      </c>
      <c r="P31" s="232" t="s">
        <v>1256</v>
      </c>
      <c r="Q31" s="83" t="s">
        <v>1322</v>
      </c>
    </row>
    <row r="32" spans="1:17" s="83" customFormat="1" x14ac:dyDescent="0.3">
      <c r="A32" s="106"/>
      <c r="B32" s="20" t="s">
        <v>32</v>
      </c>
      <c r="C32" s="20"/>
      <c r="D32" s="590" t="s">
        <v>33</v>
      </c>
      <c r="E32" s="179" t="s">
        <v>34</v>
      </c>
      <c r="F32" s="90" t="s">
        <v>35</v>
      </c>
      <c r="G32" s="101">
        <v>5020101011</v>
      </c>
      <c r="H32" s="90" t="s">
        <v>809</v>
      </c>
      <c r="I32" s="101">
        <v>1311101110</v>
      </c>
      <c r="J32" s="92" t="s">
        <v>1754</v>
      </c>
      <c r="K32" s="191">
        <v>101025303010</v>
      </c>
      <c r="L32" s="90" t="s">
        <v>682</v>
      </c>
      <c r="M32" s="101" t="s">
        <v>1061</v>
      </c>
      <c r="N32" s="20" t="s">
        <v>1062</v>
      </c>
      <c r="O32" s="194" t="s">
        <v>1257</v>
      </c>
      <c r="P32" s="132" t="s">
        <v>1258</v>
      </c>
      <c r="Q32" s="83" t="s">
        <v>1322</v>
      </c>
    </row>
    <row r="33" spans="1:17" s="83" customFormat="1" x14ac:dyDescent="0.3">
      <c r="A33" s="106"/>
      <c r="B33" s="20" t="s">
        <v>36</v>
      </c>
      <c r="C33" s="20"/>
      <c r="D33" s="590"/>
      <c r="E33" s="179" t="s">
        <v>37</v>
      </c>
      <c r="F33" s="90" t="s">
        <v>38</v>
      </c>
      <c r="G33" s="101">
        <v>5020101013</v>
      </c>
      <c r="H33" s="90" t="s">
        <v>811</v>
      </c>
      <c r="I33" s="101">
        <v>1311101111</v>
      </c>
      <c r="J33" s="92" t="s">
        <v>1755</v>
      </c>
      <c r="K33" s="191">
        <v>202010101525</v>
      </c>
      <c r="L33" s="90" t="s">
        <v>1408</v>
      </c>
      <c r="M33" s="101" t="s">
        <v>1082</v>
      </c>
      <c r="N33" s="20" t="s">
        <v>1083</v>
      </c>
      <c r="O33" s="194" t="s">
        <v>1259</v>
      </c>
      <c r="P33" s="132" t="s">
        <v>1260</v>
      </c>
      <c r="Q33" s="83" t="s">
        <v>1322</v>
      </c>
    </row>
    <row r="34" spans="1:17" s="83" customFormat="1" x14ac:dyDescent="0.3">
      <c r="A34" s="106"/>
      <c r="B34" s="20"/>
      <c r="C34" s="20"/>
      <c r="D34" s="590"/>
      <c r="E34" s="179" t="s">
        <v>39</v>
      </c>
      <c r="F34" s="90" t="s">
        <v>40</v>
      </c>
      <c r="G34" s="101">
        <v>5020101014</v>
      </c>
      <c r="H34" s="90" t="s">
        <v>812</v>
      </c>
      <c r="I34" s="101">
        <v>1311101112</v>
      </c>
      <c r="J34" s="92" t="s">
        <v>1756</v>
      </c>
      <c r="K34" s="191">
        <v>401015151010</v>
      </c>
      <c r="L34" s="90" t="s">
        <v>546</v>
      </c>
      <c r="M34" s="101" t="s">
        <v>1051</v>
      </c>
      <c r="N34" s="20" t="s">
        <v>1052</v>
      </c>
      <c r="O34" s="121" t="s">
        <v>1322</v>
      </c>
      <c r="P34" s="132"/>
      <c r="Q34" s="83" t="s">
        <v>1322</v>
      </c>
    </row>
    <row r="35" spans="1:17" s="83" customFormat="1" x14ac:dyDescent="0.3">
      <c r="A35" s="106"/>
      <c r="B35" s="20"/>
      <c r="C35" s="20"/>
      <c r="D35" s="590"/>
      <c r="E35" s="179" t="s">
        <v>41</v>
      </c>
      <c r="F35" s="90" t="s">
        <v>42</v>
      </c>
      <c r="G35" s="101">
        <v>5020101015</v>
      </c>
      <c r="H35" s="90" t="s">
        <v>813</v>
      </c>
      <c r="I35" s="101">
        <v>1311101113</v>
      </c>
      <c r="J35" s="92" t="s">
        <v>1757</v>
      </c>
      <c r="K35" s="191">
        <v>401015201010</v>
      </c>
      <c r="L35" s="90" t="s">
        <v>542</v>
      </c>
      <c r="M35" s="101">
        <v>335311</v>
      </c>
      <c r="N35" s="20" t="s">
        <v>1064</v>
      </c>
      <c r="O35" s="121" t="s">
        <v>1322</v>
      </c>
      <c r="P35" s="132"/>
      <c r="Q35" s="83" t="s">
        <v>1322</v>
      </c>
    </row>
    <row r="36" spans="1:17" s="83" customFormat="1" x14ac:dyDescent="0.3">
      <c r="A36" s="106"/>
      <c r="B36" s="20"/>
      <c r="C36" s="20"/>
      <c r="D36" s="21"/>
      <c r="E36" s="179" t="s">
        <v>43</v>
      </c>
      <c r="F36" s="90" t="s">
        <v>44</v>
      </c>
      <c r="G36" s="101">
        <v>5020101017</v>
      </c>
      <c r="H36" s="90" t="s">
        <v>815</v>
      </c>
      <c r="I36" s="101">
        <v>1311101114</v>
      </c>
      <c r="J36" s="92" t="s">
        <v>1758</v>
      </c>
      <c r="K36" s="191">
        <v>401015201015</v>
      </c>
      <c r="L36" s="90" t="s">
        <v>543</v>
      </c>
      <c r="M36" s="101">
        <v>333613</v>
      </c>
      <c r="N36" s="20" t="s">
        <v>1053</v>
      </c>
      <c r="O36" s="121" t="s">
        <v>1322</v>
      </c>
      <c r="P36" s="132"/>
      <c r="Q36" s="83" t="s">
        <v>1322</v>
      </c>
    </row>
    <row r="37" spans="1:17" s="83" customFormat="1" x14ac:dyDescent="0.3">
      <c r="A37" s="106"/>
      <c r="B37" s="20"/>
      <c r="C37" s="20"/>
      <c r="D37" s="21"/>
      <c r="E37" s="179" t="s">
        <v>45</v>
      </c>
      <c r="F37" s="90" t="s">
        <v>46</v>
      </c>
      <c r="G37" s="101">
        <v>5020101018</v>
      </c>
      <c r="H37" s="90" t="s">
        <v>816</v>
      </c>
      <c r="I37" s="101">
        <v>1311101115</v>
      </c>
      <c r="J37" s="92" t="s">
        <v>1759</v>
      </c>
      <c r="K37" s="191">
        <v>401015201020</v>
      </c>
      <c r="L37" s="90" t="s">
        <v>544</v>
      </c>
      <c r="M37" s="101">
        <v>332410</v>
      </c>
      <c r="N37" s="20" t="s">
        <v>1063</v>
      </c>
      <c r="O37" s="121" t="s">
        <v>1322</v>
      </c>
      <c r="P37" s="132"/>
      <c r="Q37" s="83" t="s">
        <v>1322</v>
      </c>
    </row>
    <row r="38" spans="1:17" s="83" customFormat="1" x14ac:dyDescent="0.3">
      <c r="A38" s="106"/>
      <c r="B38" s="20"/>
      <c r="C38" s="20"/>
      <c r="D38" s="21"/>
      <c r="E38" s="179" t="s">
        <v>47</v>
      </c>
      <c r="F38" s="90" t="s">
        <v>48</v>
      </c>
      <c r="G38" s="101">
        <v>5020101020</v>
      </c>
      <c r="H38" s="90" t="s">
        <v>817</v>
      </c>
      <c r="I38" s="101">
        <v>17101211</v>
      </c>
      <c r="J38" s="92" t="s">
        <v>1760</v>
      </c>
      <c r="K38" s="191">
        <v>401015201510</v>
      </c>
      <c r="L38" s="90" t="s">
        <v>540</v>
      </c>
      <c r="M38" s="101">
        <v>334413</v>
      </c>
      <c r="N38" s="20" t="s">
        <v>1075</v>
      </c>
      <c r="O38" s="121" t="s">
        <v>1322</v>
      </c>
      <c r="P38" s="132"/>
      <c r="Q38" s="83" t="s">
        <v>1322</v>
      </c>
    </row>
    <row r="39" spans="1:17" s="83" customFormat="1" x14ac:dyDescent="0.3">
      <c r="A39" s="106"/>
      <c r="B39" s="20"/>
      <c r="C39" s="20"/>
      <c r="D39" s="21"/>
      <c r="E39" s="179" t="s">
        <v>49</v>
      </c>
      <c r="F39" s="90" t="s">
        <v>50</v>
      </c>
      <c r="G39" s="101">
        <v>5210203017</v>
      </c>
      <c r="H39" s="90" t="s">
        <v>819</v>
      </c>
      <c r="I39" s="101">
        <v>1710121110</v>
      </c>
      <c r="J39" s="92" t="s">
        <v>1761</v>
      </c>
      <c r="K39" s="437">
        <v>401015201515</v>
      </c>
      <c r="L39" s="192" t="s">
        <v>541</v>
      </c>
      <c r="M39" s="101">
        <v>333611</v>
      </c>
      <c r="N39" s="20" t="s">
        <v>1072</v>
      </c>
      <c r="O39" s="121" t="s">
        <v>1322</v>
      </c>
      <c r="P39" s="132"/>
      <c r="Q39" s="83" t="s">
        <v>1322</v>
      </c>
    </row>
    <row r="40" spans="1:17" s="83" customFormat="1" x14ac:dyDescent="0.3">
      <c r="A40" s="106"/>
      <c r="B40" s="20"/>
      <c r="C40" s="20"/>
      <c r="D40" s="21"/>
      <c r="E40" s="179" t="s">
        <v>51</v>
      </c>
      <c r="F40" s="90" t="s">
        <v>52</v>
      </c>
      <c r="G40" s="101">
        <v>5210204011</v>
      </c>
      <c r="H40" s="90" t="s">
        <v>821</v>
      </c>
      <c r="I40" s="101">
        <v>1710121111</v>
      </c>
      <c r="J40" s="92" t="s">
        <v>1762</v>
      </c>
      <c r="K40" s="191">
        <v>401015201520</v>
      </c>
      <c r="L40" s="90" t="s">
        <v>538</v>
      </c>
      <c r="M40" s="101">
        <v>333612</v>
      </c>
      <c r="N40" s="20" t="s">
        <v>1068</v>
      </c>
      <c r="O40" s="121" t="s">
        <v>1322</v>
      </c>
      <c r="P40" s="132"/>
      <c r="Q40" s="83" t="s">
        <v>1322</v>
      </c>
    </row>
    <row r="41" spans="1:17" s="83" customFormat="1" x14ac:dyDescent="0.3">
      <c r="A41" s="106"/>
      <c r="B41" s="20"/>
      <c r="C41" s="20"/>
      <c r="D41" s="21"/>
      <c r="E41" s="179" t="s">
        <v>53</v>
      </c>
      <c r="F41" s="90" t="s">
        <v>54</v>
      </c>
      <c r="G41" s="101">
        <v>5210204013</v>
      </c>
      <c r="H41" s="90" t="s">
        <v>822</v>
      </c>
      <c r="I41" s="101">
        <v>1710121413</v>
      </c>
      <c r="J41" s="92" t="s">
        <v>1763</v>
      </c>
      <c r="K41" s="191">
        <v>401015201530</v>
      </c>
      <c r="L41" s="90" t="s">
        <v>539</v>
      </c>
      <c r="M41" s="101" t="s">
        <v>1059</v>
      </c>
      <c r="N41" s="20" t="s">
        <v>1060</v>
      </c>
      <c r="O41" s="121" t="s">
        <v>1322</v>
      </c>
      <c r="P41" s="132"/>
      <c r="Q41" s="83" t="s">
        <v>1322</v>
      </c>
    </row>
    <row r="42" spans="1:17" s="83" customFormat="1" x14ac:dyDescent="0.3">
      <c r="A42" s="106"/>
      <c r="B42" s="20"/>
      <c r="C42" s="20"/>
      <c r="D42" s="21"/>
      <c r="E42" s="179" t="s">
        <v>55</v>
      </c>
      <c r="F42" s="90" t="s">
        <v>56</v>
      </c>
      <c r="G42" s="101">
        <v>5210204014</v>
      </c>
      <c r="H42" s="90" t="s">
        <v>823</v>
      </c>
      <c r="I42" s="101"/>
      <c r="J42" s="92"/>
      <c r="K42" s="191">
        <v>401015201535</v>
      </c>
      <c r="L42" s="90" t="s">
        <v>1196</v>
      </c>
      <c r="M42" s="101" t="s">
        <v>1322</v>
      </c>
      <c r="N42" s="20"/>
      <c r="O42" s="121" t="s">
        <v>1322</v>
      </c>
      <c r="P42" s="132"/>
      <c r="Q42" s="83" t="s">
        <v>1322</v>
      </c>
    </row>
    <row r="43" spans="1:17" s="83" customFormat="1" x14ac:dyDescent="0.3">
      <c r="A43" s="106"/>
      <c r="B43" s="20"/>
      <c r="C43" s="20"/>
      <c r="D43" s="21"/>
      <c r="E43" s="179" t="s">
        <v>59</v>
      </c>
      <c r="F43" s="90" t="s">
        <v>60</v>
      </c>
      <c r="G43" s="101">
        <v>5210204015</v>
      </c>
      <c r="H43" s="90" t="s">
        <v>824</v>
      </c>
      <c r="I43" s="101"/>
      <c r="J43" s="92"/>
      <c r="K43" s="191">
        <v>401015201540</v>
      </c>
      <c r="L43" s="90" t="s">
        <v>1409</v>
      </c>
      <c r="M43" s="101" t="s">
        <v>1322</v>
      </c>
      <c r="N43" s="20"/>
      <c r="O43" s="121" t="s">
        <v>1322</v>
      </c>
      <c r="P43" s="132"/>
      <c r="Q43" s="83" t="s">
        <v>1322</v>
      </c>
    </row>
    <row r="44" spans="1:17" s="83" customFormat="1" x14ac:dyDescent="0.3">
      <c r="A44" s="106"/>
      <c r="B44" s="20"/>
      <c r="C44" s="20"/>
      <c r="D44" s="21"/>
      <c r="E44" s="179"/>
      <c r="F44" s="92"/>
      <c r="G44" s="101"/>
      <c r="H44" s="90"/>
      <c r="I44" s="101"/>
      <c r="J44" s="92"/>
      <c r="K44" s="191">
        <v>401015201545</v>
      </c>
      <c r="L44" s="90" t="s">
        <v>1410</v>
      </c>
      <c r="M44" s="101" t="s">
        <v>1322</v>
      </c>
      <c r="N44" s="20"/>
      <c r="O44" s="121" t="s">
        <v>1322</v>
      </c>
      <c r="P44" s="132"/>
      <c r="Q44" s="83" t="s">
        <v>1322</v>
      </c>
    </row>
    <row r="45" spans="1:17" s="83" customFormat="1" x14ac:dyDescent="0.3">
      <c r="A45" s="106"/>
      <c r="B45" s="20"/>
      <c r="C45" s="20"/>
      <c r="D45" s="21"/>
      <c r="E45" s="101"/>
      <c r="F45" s="90"/>
      <c r="G45" s="101"/>
      <c r="H45" s="90"/>
      <c r="I45" s="101"/>
      <c r="J45" s="92"/>
      <c r="K45" s="130">
        <v>401020101020</v>
      </c>
      <c r="L45" s="90" t="s">
        <v>1411</v>
      </c>
      <c r="M45" s="101" t="s">
        <v>1322</v>
      </c>
      <c r="N45" s="20"/>
      <c r="O45" s="121" t="s">
        <v>1322</v>
      </c>
      <c r="P45" s="132"/>
      <c r="Q45" s="83" t="s">
        <v>1322</v>
      </c>
    </row>
    <row r="46" spans="1:17" s="83" customFormat="1" x14ac:dyDescent="0.3">
      <c r="A46" s="106"/>
      <c r="B46" s="20"/>
      <c r="C46" s="20"/>
      <c r="D46" s="21"/>
      <c r="E46" s="101"/>
      <c r="F46" s="90"/>
      <c r="G46" s="101"/>
      <c r="H46" s="90"/>
      <c r="I46" s="101"/>
      <c r="J46" s="92"/>
      <c r="K46" s="130">
        <v>401520101520</v>
      </c>
      <c r="L46" s="90" t="s">
        <v>1412</v>
      </c>
      <c r="M46" s="101" t="s">
        <v>1322</v>
      </c>
      <c r="N46" s="20"/>
      <c r="O46" s="121" t="s">
        <v>1322</v>
      </c>
      <c r="P46" s="132"/>
      <c r="Q46" s="83" t="s">
        <v>1322</v>
      </c>
    </row>
    <row r="47" spans="1:17" s="83" customFormat="1" x14ac:dyDescent="0.2">
      <c r="A47" s="106"/>
      <c r="B47" s="20"/>
      <c r="C47" s="20"/>
      <c r="D47" s="21"/>
      <c r="E47" s="101"/>
      <c r="F47" s="90"/>
      <c r="G47" s="101"/>
      <c r="H47" s="90"/>
      <c r="I47" s="101"/>
      <c r="J47" s="92"/>
      <c r="K47" s="130"/>
      <c r="L47" s="466"/>
      <c r="M47" s="101" t="s">
        <v>1322</v>
      </c>
      <c r="N47" s="20"/>
      <c r="O47" s="121" t="s">
        <v>1322</v>
      </c>
      <c r="P47" s="132"/>
      <c r="Q47" s="83" t="s">
        <v>1322</v>
      </c>
    </row>
    <row r="48" spans="1:17" s="83" customFormat="1" x14ac:dyDescent="0.3">
      <c r="A48" s="106"/>
      <c r="B48" s="20"/>
      <c r="C48" s="20"/>
      <c r="D48" s="21"/>
      <c r="E48" s="101"/>
      <c r="F48" s="90"/>
      <c r="G48" s="101"/>
      <c r="H48" s="90"/>
      <c r="I48" s="101"/>
      <c r="J48" s="92"/>
      <c r="K48" s="130"/>
      <c r="L48" s="90"/>
      <c r="M48" s="101" t="s">
        <v>1322</v>
      </c>
      <c r="N48" s="20"/>
      <c r="O48" s="121" t="s">
        <v>1322</v>
      </c>
      <c r="P48" s="132"/>
      <c r="Q48" s="83" t="s">
        <v>1322</v>
      </c>
    </row>
    <row r="49" spans="1:17" s="83" customFormat="1" x14ac:dyDescent="0.3">
      <c r="A49" s="106"/>
      <c r="B49" s="20"/>
      <c r="C49" s="20"/>
      <c r="D49" s="21"/>
      <c r="E49" s="101"/>
      <c r="F49" s="90"/>
      <c r="G49" s="101"/>
      <c r="H49" s="90"/>
      <c r="I49" s="101"/>
      <c r="J49" s="92"/>
      <c r="K49" s="146"/>
      <c r="L49" s="90"/>
      <c r="M49" s="101" t="s">
        <v>1322</v>
      </c>
      <c r="N49" s="20"/>
      <c r="O49" s="121" t="s">
        <v>1322</v>
      </c>
      <c r="P49" s="132"/>
      <c r="Q49" s="83" t="s">
        <v>1322</v>
      </c>
    </row>
    <row r="50" spans="1:17" s="83" customFormat="1" x14ac:dyDescent="0.3">
      <c r="A50" s="106"/>
      <c r="B50" s="20"/>
      <c r="C50" s="20"/>
      <c r="D50" s="21"/>
      <c r="E50" s="101"/>
      <c r="F50" s="90"/>
      <c r="G50" s="101"/>
      <c r="H50" s="90"/>
      <c r="I50" s="101"/>
      <c r="J50" s="92"/>
      <c r="K50" s="146"/>
      <c r="L50" s="90"/>
      <c r="M50" s="101" t="s">
        <v>1322</v>
      </c>
      <c r="N50" s="20"/>
      <c r="O50" s="121" t="s">
        <v>1322</v>
      </c>
      <c r="P50" s="132"/>
      <c r="Q50" s="83" t="s">
        <v>1322</v>
      </c>
    </row>
    <row r="51" spans="1:17" s="83" customFormat="1" x14ac:dyDescent="0.3">
      <c r="A51" s="106"/>
      <c r="B51" s="20"/>
      <c r="C51" s="20"/>
      <c r="D51" s="21"/>
      <c r="E51" s="101"/>
      <c r="F51" s="90"/>
      <c r="G51" s="101"/>
      <c r="H51" s="90"/>
      <c r="I51" s="101"/>
      <c r="J51" s="92"/>
      <c r="K51" s="146"/>
      <c r="L51" s="90"/>
      <c r="M51" s="101" t="s">
        <v>1322</v>
      </c>
      <c r="N51" s="20"/>
      <c r="O51" s="121" t="s">
        <v>1322</v>
      </c>
      <c r="P51" s="132"/>
      <c r="Q51" s="83" t="s">
        <v>1322</v>
      </c>
    </row>
    <row r="52" spans="1:17" s="83" customFormat="1" x14ac:dyDescent="0.3">
      <c r="A52" s="106"/>
      <c r="B52" s="20"/>
      <c r="C52" s="20"/>
      <c r="D52" s="21"/>
      <c r="E52" s="101"/>
      <c r="F52" s="90"/>
      <c r="G52" s="101"/>
      <c r="H52" s="90"/>
      <c r="I52" s="101"/>
      <c r="J52" s="92"/>
      <c r="K52" s="146"/>
      <c r="L52" s="90"/>
      <c r="M52" s="101" t="s">
        <v>1322</v>
      </c>
      <c r="N52" s="20"/>
      <c r="O52" s="121" t="s">
        <v>1322</v>
      </c>
      <c r="P52" s="132"/>
      <c r="Q52" s="83" t="s">
        <v>1322</v>
      </c>
    </row>
    <row r="53" spans="1:17" s="83" customFormat="1" x14ac:dyDescent="0.3">
      <c r="A53" s="106"/>
      <c r="B53" s="20"/>
      <c r="C53" s="20"/>
      <c r="D53" s="21"/>
      <c r="E53" s="101"/>
      <c r="F53" s="90"/>
      <c r="G53" s="101"/>
      <c r="H53" s="90"/>
      <c r="I53" s="101"/>
      <c r="J53" s="92"/>
      <c r="K53" s="146"/>
      <c r="L53" s="90"/>
      <c r="M53" s="101" t="s">
        <v>1322</v>
      </c>
      <c r="N53" s="20"/>
      <c r="O53" s="121" t="s">
        <v>1322</v>
      </c>
      <c r="P53" s="132"/>
      <c r="Q53" s="83" t="s">
        <v>1322</v>
      </c>
    </row>
    <row r="54" spans="1:17" s="83" customFormat="1" x14ac:dyDescent="0.3">
      <c r="A54" s="106"/>
      <c r="B54" s="20"/>
      <c r="C54" s="20"/>
      <c r="D54" s="21"/>
      <c r="E54" s="101"/>
      <c r="F54" s="90"/>
      <c r="G54" s="101"/>
      <c r="H54" s="90"/>
      <c r="I54" s="101"/>
      <c r="J54" s="92"/>
      <c r="K54" s="146"/>
      <c r="L54" s="90"/>
      <c r="M54" s="101" t="s">
        <v>1322</v>
      </c>
      <c r="N54" s="20"/>
      <c r="O54" s="121"/>
      <c r="P54" s="132"/>
      <c r="Q54" s="83" t="s">
        <v>1322</v>
      </c>
    </row>
    <row r="55" spans="1:17" s="83" customFormat="1" x14ac:dyDescent="0.3">
      <c r="A55" s="106"/>
      <c r="B55" s="20"/>
      <c r="C55" s="20"/>
      <c r="D55" s="21"/>
      <c r="E55" s="101"/>
      <c r="F55" s="90"/>
      <c r="G55" s="101"/>
      <c r="H55" s="90"/>
      <c r="I55" s="101"/>
      <c r="J55" s="92"/>
      <c r="K55" s="146"/>
      <c r="L55" s="90"/>
      <c r="M55" s="101" t="s">
        <v>1322</v>
      </c>
      <c r="N55" s="20"/>
      <c r="O55" s="121"/>
      <c r="P55" s="132"/>
      <c r="Q55" s="83" t="s">
        <v>1322</v>
      </c>
    </row>
    <row r="56" spans="1:17" s="83" customFormat="1" ht="20.399999999999999" x14ac:dyDescent="0.2">
      <c r="A56" s="107" t="s">
        <v>61</v>
      </c>
      <c r="B56" s="28" t="s">
        <v>27</v>
      </c>
      <c r="C56" s="28" t="s">
        <v>28</v>
      </c>
      <c r="D56" s="45" t="s">
        <v>62</v>
      </c>
      <c r="E56" s="228" t="s">
        <v>63</v>
      </c>
      <c r="F56" s="202" t="s">
        <v>64</v>
      </c>
      <c r="G56" s="189">
        <v>5210201016</v>
      </c>
      <c r="H56" s="226" t="s">
        <v>826</v>
      </c>
      <c r="I56" s="189">
        <v>17101314</v>
      </c>
      <c r="J56" s="202" t="s">
        <v>1764</v>
      </c>
      <c r="K56" s="269">
        <v>401020101515</v>
      </c>
      <c r="L56" s="226" t="s">
        <v>548</v>
      </c>
      <c r="M56" s="189">
        <v>333319</v>
      </c>
      <c r="N56" s="22" t="s">
        <v>1530</v>
      </c>
      <c r="O56" s="233" t="s">
        <v>1261</v>
      </c>
      <c r="P56" s="234" t="s">
        <v>64</v>
      </c>
      <c r="Q56" s="83" t="s">
        <v>1322</v>
      </c>
    </row>
    <row r="57" spans="1:17" s="83" customFormat="1" x14ac:dyDescent="0.3">
      <c r="A57" s="106"/>
      <c r="B57" s="20" t="s">
        <v>32</v>
      </c>
      <c r="C57" s="20"/>
      <c r="D57" s="590" t="s">
        <v>65</v>
      </c>
      <c r="E57" s="179" t="s">
        <v>66</v>
      </c>
      <c r="F57" s="90" t="s">
        <v>67</v>
      </c>
      <c r="G57" s="101">
        <v>5210201015</v>
      </c>
      <c r="H57" s="90" t="s">
        <v>70</v>
      </c>
      <c r="I57" s="101">
        <v>1710131410</v>
      </c>
      <c r="J57" s="92" t="s">
        <v>1765</v>
      </c>
      <c r="K57" s="191">
        <v>401020101520</v>
      </c>
      <c r="L57" s="90" t="s">
        <v>547</v>
      </c>
      <c r="M57" s="101" t="s">
        <v>1322</v>
      </c>
      <c r="N57" s="20"/>
      <c r="O57" s="121" t="s">
        <v>1322</v>
      </c>
      <c r="P57" s="132"/>
      <c r="Q57" s="83" t="s">
        <v>1322</v>
      </c>
    </row>
    <row r="58" spans="1:17" s="83" customFormat="1" x14ac:dyDescent="0.3">
      <c r="A58" s="106"/>
      <c r="B58" s="20" t="s">
        <v>36</v>
      </c>
      <c r="C58" s="20"/>
      <c r="D58" s="590"/>
      <c r="E58" s="179" t="s">
        <v>1318</v>
      </c>
      <c r="F58" s="90" t="s">
        <v>1320</v>
      </c>
      <c r="G58" s="101">
        <v>5210201019</v>
      </c>
      <c r="H58" s="90" t="s">
        <v>827</v>
      </c>
      <c r="I58" s="101">
        <v>1710131411</v>
      </c>
      <c r="J58" s="92" t="s">
        <v>1766</v>
      </c>
      <c r="K58" s="191">
        <v>401020101530</v>
      </c>
      <c r="L58" s="90" t="s">
        <v>549</v>
      </c>
      <c r="M58" s="101" t="s">
        <v>1322</v>
      </c>
      <c r="N58" s="20"/>
      <c r="O58" s="121" t="s">
        <v>1322</v>
      </c>
      <c r="P58" s="132"/>
      <c r="Q58" s="83" t="s">
        <v>1322</v>
      </c>
    </row>
    <row r="59" spans="1:17" s="83" customFormat="1" x14ac:dyDescent="0.3">
      <c r="A59" s="106"/>
      <c r="B59" s="20"/>
      <c r="C59" s="20"/>
      <c r="D59" s="590"/>
      <c r="E59" s="101" t="s">
        <v>1319</v>
      </c>
      <c r="F59" s="90" t="s">
        <v>1321</v>
      </c>
      <c r="G59" s="101">
        <v>5210201023</v>
      </c>
      <c r="H59" s="90" t="s">
        <v>828</v>
      </c>
      <c r="I59" s="101">
        <v>1710131412</v>
      </c>
      <c r="J59" s="92" t="s">
        <v>1767</v>
      </c>
      <c r="K59" s="130"/>
      <c r="L59" s="90"/>
      <c r="M59" s="101" t="s">
        <v>1322</v>
      </c>
      <c r="N59" s="20"/>
      <c r="O59" s="121" t="s">
        <v>1322</v>
      </c>
      <c r="P59" s="132"/>
      <c r="Q59" s="83" t="s">
        <v>1322</v>
      </c>
    </row>
    <row r="60" spans="1:17" s="83" customFormat="1" x14ac:dyDescent="0.3">
      <c r="A60" s="106"/>
      <c r="B60" s="20"/>
      <c r="C60" s="20"/>
      <c r="D60" s="590"/>
      <c r="E60" s="101"/>
      <c r="F60" s="90"/>
      <c r="G60" s="101"/>
      <c r="H60" s="90"/>
      <c r="I60" s="101">
        <v>1710131413</v>
      </c>
      <c r="J60" s="92" t="s">
        <v>1768</v>
      </c>
      <c r="K60" s="130"/>
      <c r="L60" s="90"/>
      <c r="M60" s="101" t="s">
        <v>1322</v>
      </c>
      <c r="N60" s="20"/>
      <c r="O60" s="121" t="s">
        <v>1322</v>
      </c>
      <c r="P60" s="132"/>
      <c r="Q60" s="83" t="s">
        <v>1322</v>
      </c>
    </row>
    <row r="61" spans="1:17" s="83" customFormat="1" x14ac:dyDescent="0.3">
      <c r="A61" s="106"/>
      <c r="B61" s="20"/>
      <c r="C61" s="20"/>
      <c r="D61" s="46"/>
      <c r="E61" s="101"/>
      <c r="F61" s="90"/>
      <c r="G61" s="101"/>
      <c r="H61" s="90"/>
      <c r="I61" s="101">
        <v>1710131414</v>
      </c>
      <c r="J61" s="92" t="s">
        <v>1769</v>
      </c>
      <c r="K61" s="146"/>
      <c r="L61" s="90"/>
      <c r="M61" s="101" t="s">
        <v>1322</v>
      </c>
      <c r="N61" s="20"/>
      <c r="O61" s="121" t="s">
        <v>1322</v>
      </c>
      <c r="P61" s="132"/>
      <c r="Q61" s="83" t="s">
        <v>1322</v>
      </c>
    </row>
    <row r="62" spans="1:17" s="83" customFormat="1" x14ac:dyDescent="0.3">
      <c r="A62" s="106"/>
      <c r="B62" s="20"/>
      <c r="C62" s="20"/>
      <c r="D62" s="46"/>
      <c r="E62" s="101"/>
      <c r="F62" s="90"/>
      <c r="G62" s="101"/>
      <c r="H62" s="90"/>
      <c r="I62" s="101">
        <v>1710131415</v>
      </c>
      <c r="J62" s="92" t="s">
        <v>1770</v>
      </c>
      <c r="K62" s="146"/>
      <c r="L62" s="90"/>
      <c r="M62" s="101" t="s">
        <v>1322</v>
      </c>
      <c r="N62" s="20"/>
      <c r="O62" s="121" t="s">
        <v>1322</v>
      </c>
      <c r="P62" s="132"/>
      <c r="Q62" s="83" t="s">
        <v>1322</v>
      </c>
    </row>
    <row r="63" spans="1:17" s="83" customFormat="1" x14ac:dyDescent="0.3">
      <c r="A63" s="106"/>
      <c r="B63" s="20"/>
      <c r="C63" s="20"/>
      <c r="D63" s="46"/>
      <c r="E63" s="101"/>
      <c r="F63" s="90"/>
      <c r="G63" s="101"/>
      <c r="H63" s="90"/>
      <c r="I63" s="101">
        <v>1710131416</v>
      </c>
      <c r="J63" s="92" t="s">
        <v>70</v>
      </c>
      <c r="K63" s="146"/>
      <c r="L63" s="90"/>
      <c r="M63" s="101" t="s">
        <v>1322</v>
      </c>
      <c r="N63" s="20"/>
      <c r="O63" s="121" t="s">
        <v>1322</v>
      </c>
      <c r="P63" s="132"/>
      <c r="Q63" s="83" t="s">
        <v>1322</v>
      </c>
    </row>
    <row r="64" spans="1:17" s="83" customFormat="1" x14ac:dyDescent="0.3">
      <c r="A64" s="106"/>
      <c r="B64" s="20"/>
      <c r="C64" s="20"/>
      <c r="D64" s="46"/>
      <c r="E64" s="101"/>
      <c r="F64" s="90"/>
      <c r="G64" s="101"/>
      <c r="H64" s="90"/>
      <c r="I64" s="101"/>
      <c r="J64" s="92"/>
      <c r="K64" s="146"/>
      <c r="L64" s="90"/>
      <c r="M64" s="101" t="s">
        <v>1322</v>
      </c>
      <c r="N64" s="20"/>
      <c r="O64" s="121" t="s">
        <v>1322</v>
      </c>
      <c r="P64" s="132"/>
      <c r="Q64" s="83" t="s">
        <v>1322</v>
      </c>
    </row>
    <row r="65" spans="1:17" s="83" customFormat="1" x14ac:dyDescent="0.3">
      <c r="A65" s="106"/>
      <c r="B65" s="20"/>
      <c r="C65" s="20"/>
      <c r="D65" s="46"/>
      <c r="E65" s="101"/>
      <c r="F65" s="90"/>
      <c r="G65" s="101"/>
      <c r="H65" s="90"/>
      <c r="I65" s="101"/>
      <c r="J65" s="92"/>
      <c r="K65" s="146"/>
      <c r="L65" s="90"/>
      <c r="M65" s="101" t="s">
        <v>1322</v>
      </c>
      <c r="N65" s="20"/>
      <c r="O65" s="121" t="s">
        <v>1322</v>
      </c>
      <c r="P65" s="132"/>
      <c r="Q65" s="83" t="s">
        <v>1322</v>
      </c>
    </row>
    <row r="66" spans="1:17" s="83" customFormat="1" x14ac:dyDescent="0.3">
      <c r="A66" s="106"/>
      <c r="B66" s="20"/>
      <c r="C66" s="20"/>
      <c r="D66" s="46"/>
      <c r="E66" s="101"/>
      <c r="F66" s="90"/>
      <c r="G66" s="101"/>
      <c r="H66" s="90"/>
      <c r="I66" s="101"/>
      <c r="J66" s="92"/>
      <c r="K66" s="146"/>
      <c r="L66" s="90"/>
      <c r="M66" s="101" t="s">
        <v>1322</v>
      </c>
      <c r="N66" s="20"/>
      <c r="O66" s="121" t="s">
        <v>1322</v>
      </c>
      <c r="P66" s="132"/>
      <c r="Q66" s="83" t="s">
        <v>1322</v>
      </c>
    </row>
    <row r="67" spans="1:17" s="83" customFormat="1" x14ac:dyDescent="0.3">
      <c r="A67" s="106"/>
      <c r="B67" s="20"/>
      <c r="C67" s="20"/>
      <c r="D67" s="46"/>
      <c r="E67" s="101"/>
      <c r="F67" s="90"/>
      <c r="G67" s="101"/>
      <c r="H67" s="90"/>
      <c r="I67" s="101"/>
      <c r="J67" s="92"/>
      <c r="K67" s="146"/>
      <c r="L67" s="90"/>
      <c r="M67" s="101" t="s">
        <v>1322</v>
      </c>
      <c r="N67" s="20"/>
      <c r="O67" s="121" t="s">
        <v>1322</v>
      </c>
      <c r="P67" s="132"/>
      <c r="Q67" s="83" t="s">
        <v>1322</v>
      </c>
    </row>
    <row r="68" spans="1:17" s="83" customFormat="1" x14ac:dyDescent="0.3">
      <c r="A68" s="106"/>
      <c r="B68" s="20"/>
      <c r="C68" s="20"/>
      <c r="D68" s="46"/>
      <c r="E68" s="101"/>
      <c r="F68" s="90"/>
      <c r="G68" s="101"/>
      <c r="H68" s="90"/>
      <c r="I68" s="101"/>
      <c r="J68" s="92"/>
      <c r="K68" s="146"/>
      <c r="L68" s="90"/>
      <c r="M68" s="101" t="s">
        <v>1322</v>
      </c>
      <c r="N68" s="20"/>
      <c r="O68" s="121" t="s">
        <v>1322</v>
      </c>
      <c r="P68" s="132"/>
      <c r="Q68" s="83" t="s">
        <v>1322</v>
      </c>
    </row>
    <row r="69" spans="1:17" s="83" customFormat="1" x14ac:dyDescent="0.3">
      <c r="A69" s="106"/>
      <c r="B69" s="20"/>
      <c r="C69" s="20"/>
      <c r="D69" s="46"/>
      <c r="E69" s="101"/>
      <c r="F69" s="90"/>
      <c r="G69" s="101"/>
      <c r="H69" s="90"/>
      <c r="I69" s="101"/>
      <c r="J69" s="92"/>
      <c r="K69" s="146"/>
      <c r="L69" s="90"/>
      <c r="M69" s="101" t="s">
        <v>1322</v>
      </c>
      <c r="N69" s="20"/>
      <c r="O69" s="121" t="s">
        <v>1322</v>
      </c>
      <c r="P69" s="132"/>
      <c r="Q69" s="83" t="s">
        <v>1322</v>
      </c>
    </row>
    <row r="70" spans="1:17" s="83" customFormat="1" x14ac:dyDescent="0.3">
      <c r="A70" s="106"/>
      <c r="B70" s="20"/>
      <c r="C70" s="20"/>
      <c r="D70" s="46"/>
      <c r="E70" s="101"/>
      <c r="F70" s="90"/>
      <c r="G70" s="101"/>
      <c r="H70" s="90"/>
      <c r="I70" s="101"/>
      <c r="J70" s="92"/>
      <c r="K70" s="146"/>
      <c r="L70" s="90"/>
      <c r="M70" s="101" t="s">
        <v>1322</v>
      </c>
      <c r="N70" s="20"/>
      <c r="O70" s="121" t="s">
        <v>1322</v>
      </c>
      <c r="P70" s="132"/>
      <c r="Q70" s="83" t="s">
        <v>1322</v>
      </c>
    </row>
    <row r="71" spans="1:17" s="83" customFormat="1" x14ac:dyDescent="0.3">
      <c r="A71" s="106"/>
      <c r="B71" s="20"/>
      <c r="C71" s="20"/>
      <c r="D71" s="46"/>
      <c r="E71" s="101"/>
      <c r="F71" s="90"/>
      <c r="G71" s="101"/>
      <c r="H71" s="90"/>
      <c r="I71" s="101"/>
      <c r="J71" s="92"/>
      <c r="K71" s="146"/>
      <c r="L71" s="90"/>
      <c r="M71" s="101" t="s">
        <v>1322</v>
      </c>
      <c r="N71" s="20"/>
      <c r="O71" s="121" t="s">
        <v>1322</v>
      </c>
      <c r="P71" s="132"/>
      <c r="Q71" s="83" t="s">
        <v>1322</v>
      </c>
    </row>
    <row r="72" spans="1:17" s="83" customFormat="1" x14ac:dyDescent="0.3">
      <c r="A72" s="106"/>
      <c r="B72" s="20"/>
      <c r="C72" s="20"/>
      <c r="D72" s="46"/>
      <c r="E72" s="101"/>
      <c r="F72" s="90"/>
      <c r="G72" s="101"/>
      <c r="H72" s="90"/>
      <c r="I72" s="101"/>
      <c r="J72" s="92"/>
      <c r="K72" s="146"/>
      <c r="L72" s="90"/>
      <c r="M72" s="101" t="s">
        <v>1322</v>
      </c>
      <c r="N72" s="20"/>
      <c r="O72" s="121" t="s">
        <v>1322</v>
      </c>
      <c r="P72" s="132"/>
      <c r="Q72" s="83" t="s">
        <v>1322</v>
      </c>
    </row>
    <row r="73" spans="1:17" s="83" customFormat="1" x14ac:dyDescent="0.3">
      <c r="A73" s="106"/>
      <c r="B73" s="20"/>
      <c r="C73" s="20"/>
      <c r="D73" s="46"/>
      <c r="E73" s="101"/>
      <c r="F73" s="90"/>
      <c r="G73" s="101"/>
      <c r="H73" s="90"/>
      <c r="I73" s="101"/>
      <c r="J73" s="92"/>
      <c r="K73" s="146"/>
      <c r="L73" s="90"/>
      <c r="M73" s="101" t="s">
        <v>1322</v>
      </c>
      <c r="N73" s="20"/>
      <c r="O73" s="121" t="s">
        <v>1322</v>
      </c>
      <c r="P73" s="132"/>
      <c r="Q73" s="83" t="s">
        <v>1322</v>
      </c>
    </row>
    <row r="74" spans="1:17" s="83" customFormat="1" x14ac:dyDescent="0.3">
      <c r="A74" s="106"/>
      <c r="B74" s="20"/>
      <c r="C74" s="20"/>
      <c r="D74" s="46"/>
      <c r="E74" s="101"/>
      <c r="F74" s="90"/>
      <c r="G74" s="101"/>
      <c r="H74" s="90"/>
      <c r="I74" s="101"/>
      <c r="J74" s="92"/>
      <c r="K74" s="146"/>
      <c r="L74" s="90"/>
      <c r="M74" s="101" t="s">
        <v>1322</v>
      </c>
      <c r="N74" s="20"/>
      <c r="O74" s="121" t="s">
        <v>1322</v>
      </c>
      <c r="P74" s="132"/>
      <c r="Q74" s="83" t="s">
        <v>1322</v>
      </c>
    </row>
    <row r="75" spans="1:17" s="83" customFormat="1" x14ac:dyDescent="0.3">
      <c r="A75" s="106"/>
      <c r="B75" s="20"/>
      <c r="C75" s="20"/>
      <c r="D75" s="46"/>
      <c r="E75" s="101"/>
      <c r="F75" s="90"/>
      <c r="G75" s="101"/>
      <c r="H75" s="90"/>
      <c r="I75" s="101"/>
      <c r="J75" s="92"/>
      <c r="K75" s="146"/>
      <c r="L75" s="90"/>
      <c r="M75" s="101" t="s">
        <v>1322</v>
      </c>
      <c r="N75" s="20"/>
      <c r="O75" s="121" t="s">
        <v>1322</v>
      </c>
      <c r="P75" s="132"/>
      <c r="Q75" s="83" t="s">
        <v>1322</v>
      </c>
    </row>
    <row r="76" spans="1:17" s="83" customFormat="1" x14ac:dyDescent="0.3">
      <c r="A76" s="106"/>
      <c r="B76" s="20"/>
      <c r="C76" s="20"/>
      <c r="D76" s="46"/>
      <c r="E76" s="101"/>
      <c r="F76" s="90"/>
      <c r="G76" s="101"/>
      <c r="H76" s="90"/>
      <c r="I76" s="101"/>
      <c r="J76" s="92"/>
      <c r="K76" s="146"/>
      <c r="L76" s="90"/>
      <c r="M76" s="101" t="s">
        <v>1322</v>
      </c>
      <c r="N76" s="20"/>
      <c r="O76" s="121" t="s">
        <v>1322</v>
      </c>
      <c r="P76" s="132"/>
      <c r="Q76" s="83" t="s">
        <v>1322</v>
      </c>
    </row>
    <row r="77" spans="1:17" s="83" customFormat="1" x14ac:dyDescent="0.3">
      <c r="A77" s="106"/>
      <c r="B77" s="20"/>
      <c r="C77" s="20"/>
      <c r="D77" s="46"/>
      <c r="E77" s="101"/>
      <c r="F77" s="90"/>
      <c r="G77" s="101"/>
      <c r="H77" s="90"/>
      <c r="I77" s="101"/>
      <c r="J77" s="92"/>
      <c r="K77" s="146"/>
      <c r="L77" s="90"/>
      <c r="M77" s="101" t="s">
        <v>1322</v>
      </c>
      <c r="N77" s="20"/>
      <c r="O77" s="121" t="s">
        <v>1322</v>
      </c>
      <c r="P77" s="132"/>
      <c r="Q77" s="83" t="s">
        <v>1322</v>
      </c>
    </row>
    <row r="78" spans="1:17" s="83" customFormat="1" x14ac:dyDescent="0.3">
      <c r="A78" s="106"/>
      <c r="B78" s="20"/>
      <c r="C78" s="20"/>
      <c r="D78" s="46"/>
      <c r="E78" s="101"/>
      <c r="F78" s="90"/>
      <c r="G78" s="101"/>
      <c r="H78" s="90"/>
      <c r="I78" s="101"/>
      <c r="J78" s="92"/>
      <c r="K78" s="146"/>
      <c r="L78" s="90"/>
      <c r="M78" s="101" t="s">
        <v>1322</v>
      </c>
      <c r="N78" s="20"/>
      <c r="O78" s="121" t="s">
        <v>1322</v>
      </c>
      <c r="P78" s="132"/>
      <c r="Q78" s="83" t="s">
        <v>1322</v>
      </c>
    </row>
    <row r="79" spans="1:17" s="83" customFormat="1" x14ac:dyDescent="0.3">
      <c r="A79" s="106"/>
      <c r="B79" s="20"/>
      <c r="C79" s="20"/>
      <c r="D79" s="46"/>
      <c r="E79" s="101"/>
      <c r="F79" s="90"/>
      <c r="G79" s="101"/>
      <c r="H79" s="90"/>
      <c r="I79" s="101"/>
      <c r="J79" s="92"/>
      <c r="K79" s="146"/>
      <c r="L79" s="90"/>
      <c r="M79" s="101" t="s">
        <v>1322</v>
      </c>
      <c r="N79" s="20"/>
      <c r="O79" s="121" t="s">
        <v>1322</v>
      </c>
      <c r="P79" s="132"/>
      <c r="Q79" s="83" t="s">
        <v>1322</v>
      </c>
    </row>
    <row r="80" spans="1:17" s="83" customFormat="1" x14ac:dyDescent="0.3">
      <c r="A80" s="106"/>
      <c r="B80" s="20"/>
      <c r="C80" s="20"/>
      <c r="D80" s="46"/>
      <c r="E80" s="101"/>
      <c r="F80" s="90"/>
      <c r="G80" s="101"/>
      <c r="H80" s="90"/>
      <c r="I80" s="101"/>
      <c r="J80" s="92"/>
      <c r="K80" s="146"/>
      <c r="L80" s="90"/>
      <c r="M80" s="101" t="s">
        <v>1322</v>
      </c>
      <c r="N80" s="20"/>
      <c r="O80" s="121" t="s">
        <v>1322</v>
      </c>
      <c r="P80" s="132"/>
      <c r="Q80" s="83" t="s">
        <v>1322</v>
      </c>
    </row>
    <row r="81" spans="1:17" s="83" customFormat="1" x14ac:dyDescent="0.3">
      <c r="A81" s="106"/>
      <c r="B81" s="20"/>
      <c r="C81" s="20"/>
      <c r="D81" s="46"/>
      <c r="E81" s="101"/>
      <c r="F81" s="90"/>
      <c r="G81" s="101"/>
      <c r="H81" s="90"/>
      <c r="I81" s="101"/>
      <c r="J81" s="92"/>
      <c r="K81" s="146"/>
      <c r="L81" s="90"/>
      <c r="M81" s="101" t="s">
        <v>1322</v>
      </c>
      <c r="N81" s="20"/>
      <c r="O81" s="121" t="s">
        <v>1322</v>
      </c>
      <c r="P81" s="132"/>
      <c r="Q81" s="83" t="s">
        <v>1322</v>
      </c>
    </row>
    <row r="82" spans="1:17" s="83" customFormat="1" x14ac:dyDescent="0.3">
      <c r="A82" s="106"/>
      <c r="B82" s="20"/>
      <c r="C82" s="20"/>
      <c r="D82" s="46"/>
      <c r="E82" s="101"/>
      <c r="F82" s="90"/>
      <c r="G82" s="101"/>
      <c r="H82" s="90"/>
      <c r="I82" s="101"/>
      <c r="J82" s="92"/>
      <c r="K82" s="146"/>
      <c r="L82" s="90"/>
      <c r="M82" s="101" t="s">
        <v>1322</v>
      </c>
      <c r="N82" s="20"/>
      <c r="O82" s="121" t="s">
        <v>1322</v>
      </c>
      <c r="P82" s="132"/>
      <c r="Q82" s="83" t="s">
        <v>1322</v>
      </c>
    </row>
    <row r="83" spans="1:17" s="83" customFormat="1" x14ac:dyDescent="0.3">
      <c r="A83" s="106"/>
      <c r="B83" s="20"/>
      <c r="C83" s="20"/>
      <c r="D83" s="46"/>
      <c r="E83" s="101"/>
      <c r="F83" s="90"/>
      <c r="G83" s="101"/>
      <c r="H83" s="90"/>
      <c r="I83" s="101"/>
      <c r="J83" s="92"/>
      <c r="K83" s="146"/>
      <c r="L83" s="90"/>
      <c r="M83" s="101" t="s">
        <v>1322</v>
      </c>
      <c r="N83" s="20"/>
      <c r="O83" s="121" t="s">
        <v>1322</v>
      </c>
      <c r="P83" s="132"/>
      <c r="Q83" s="83" t="s">
        <v>1322</v>
      </c>
    </row>
    <row r="84" spans="1:17" s="83" customFormat="1" x14ac:dyDescent="0.3">
      <c r="A84" s="106"/>
      <c r="B84" s="20"/>
      <c r="C84" s="20"/>
      <c r="D84" s="46"/>
      <c r="E84" s="101"/>
      <c r="F84" s="90"/>
      <c r="G84" s="101"/>
      <c r="H84" s="90"/>
      <c r="I84" s="101"/>
      <c r="J84" s="92"/>
      <c r="K84" s="146"/>
      <c r="L84" s="90"/>
      <c r="M84" s="101" t="s">
        <v>1322</v>
      </c>
      <c r="N84" s="20"/>
      <c r="O84" s="121" t="s">
        <v>1322</v>
      </c>
      <c r="P84" s="132"/>
      <c r="Q84" s="83" t="s">
        <v>1322</v>
      </c>
    </row>
    <row r="85" spans="1:17" s="83" customFormat="1" x14ac:dyDescent="0.3">
      <c r="A85" s="106"/>
      <c r="B85" s="20"/>
      <c r="C85" s="20"/>
      <c r="D85" s="46"/>
      <c r="E85" s="101"/>
      <c r="F85" s="90"/>
      <c r="G85" s="101"/>
      <c r="H85" s="90"/>
      <c r="I85" s="101"/>
      <c r="J85" s="92"/>
      <c r="K85" s="146"/>
      <c r="L85" s="90"/>
      <c r="M85" s="101" t="s">
        <v>1322</v>
      </c>
      <c r="N85" s="20"/>
      <c r="O85" s="121" t="s">
        <v>1322</v>
      </c>
      <c r="P85" s="132"/>
      <c r="Q85" s="83" t="s">
        <v>1322</v>
      </c>
    </row>
    <row r="86" spans="1:17" s="83" customFormat="1" x14ac:dyDescent="0.3">
      <c r="A86" s="106"/>
      <c r="B86" s="20"/>
      <c r="C86" s="20"/>
      <c r="D86" s="46"/>
      <c r="E86" s="101"/>
      <c r="F86" s="90"/>
      <c r="G86" s="101"/>
      <c r="H86" s="90"/>
      <c r="I86" s="101"/>
      <c r="J86" s="92"/>
      <c r="K86" s="146"/>
      <c r="L86" s="90"/>
      <c r="M86" s="101" t="s">
        <v>1322</v>
      </c>
      <c r="N86" s="20"/>
      <c r="O86" s="121" t="s">
        <v>1322</v>
      </c>
      <c r="P86" s="132"/>
      <c r="Q86" s="83" t="s">
        <v>1322</v>
      </c>
    </row>
    <row r="87" spans="1:17" s="83" customFormat="1" x14ac:dyDescent="0.3">
      <c r="A87" s="106"/>
      <c r="B87" s="20"/>
      <c r="C87" s="20"/>
      <c r="D87" s="46"/>
      <c r="E87" s="101"/>
      <c r="F87" s="90"/>
      <c r="G87" s="101"/>
      <c r="H87" s="90"/>
      <c r="I87" s="101"/>
      <c r="J87" s="92"/>
      <c r="K87" s="146"/>
      <c r="L87" s="90"/>
      <c r="M87" s="101" t="s">
        <v>1322</v>
      </c>
      <c r="N87" s="20"/>
      <c r="O87" s="121" t="s">
        <v>1322</v>
      </c>
      <c r="P87" s="132"/>
      <c r="Q87" s="83" t="s">
        <v>1322</v>
      </c>
    </row>
    <row r="88" spans="1:17" s="83" customFormat="1" x14ac:dyDescent="0.3">
      <c r="A88" s="106"/>
      <c r="B88" s="20"/>
      <c r="C88" s="20"/>
      <c r="D88" s="46"/>
      <c r="E88" s="101"/>
      <c r="F88" s="90"/>
      <c r="G88" s="101"/>
      <c r="H88" s="90"/>
      <c r="I88" s="101"/>
      <c r="J88" s="92"/>
      <c r="K88" s="146"/>
      <c r="L88" s="90"/>
      <c r="M88" s="101" t="s">
        <v>1322</v>
      </c>
      <c r="N88" s="20"/>
      <c r="O88" s="121" t="s">
        <v>1322</v>
      </c>
      <c r="P88" s="132"/>
      <c r="Q88" s="83" t="s">
        <v>1322</v>
      </c>
    </row>
    <row r="89" spans="1:17" s="83" customFormat="1" x14ac:dyDescent="0.3">
      <c r="A89" s="106"/>
      <c r="B89" s="20"/>
      <c r="C89" s="20"/>
      <c r="D89" s="46"/>
      <c r="E89" s="101"/>
      <c r="F89" s="90"/>
      <c r="G89" s="101"/>
      <c r="H89" s="90"/>
      <c r="I89" s="101"/>
      <c r="J89" s="92"/>
      <c r="K89" s="146"/>
      <c r="L89" s="90"/>
      <c r="M89" s="101" t="s">
        <v>1322</v>
      </c>
      <c r="N89" s="20"/>
      <c r="O89" s="121" t="s">
        <v>1322</v>
      </c>
      <c r="P89" s="132"/>
      <c r="Q89" s="83" t="s">
        <v>1322</v>
      </c>
    </row>
    <row r="90" spans="1:17" s="83" customFormat="1" x14ac:dyDescent="0.3">
      <c r="A90" s="106"/>
      <c r="B90" s="20"/>
      <c r="C90" s="20"/>
      <c r="D90" s="46"/>
      <c r="E90" s="101"/>
      <c r="F90" s="90"/>
      <c r="G90" s="101"/>
      <c r="H90" s="90"/>
      <c r="I90" s="101"/>
      <c r="J90" s="92"/>
      <c r="K90" s="146"/>
      <c r="L90" s="90"/>
      <c r="M90" s="101" t="s">
        <v>1322</v>
      </c>
      <c r="N90" s="20"/>
      <c r="O90" s="121" t="s">
        <v>1322</v>
      </c>
      <c r="P90" s="132"/>
      <c r="Q90" s="83" t="s">
        <v>1322</v>
      </c>
    </row>
    <row r="91" spans="1:17" s="83" customFormat="1" x14ac:dyDescent="0.3">
      <c r="A91" s="106"/>
      <c r="B91" s="20"/>
      <c r="C91" s="20"/>
      <c r="D91" s="46"/>
      <c r="E91" s="101"/>
      <c r="F91" s="90"/>
      <c r="G91" s="101"/>
      <c r="H91" s="90"/>
      <c r="I91" s="101"/>
      <c r="J91" s="92"/>
      <c r="K91" s="146"/>
      <c r="L91" s="90"/>
      <c r="M91" s="101" t="s">
        <v>1322</v>
      </c>
      <c r="N91" s="20"/>
      <c r="O91" s="121"/>
      <c r="P91" s="132"/>
      <c r="Q91" s="83" t="s">
        <v>1322</v>
      </c>
    </row>
    <row r="92" spans="1:17" s="83" customFormat="1" x14ac:dyDescent="0.3">
      <c r="A92" s="106"/>
      <c r="B92" s="20"/>
      <c r="C92" s="20"/>
      <c r="D92" s="46"/>
      <c r="E92" s="101"/>
      <c r="F92" s="90"/>
      <c r="G92" s="101"/>
      <c r="H92" s="90"/>
      <c r="I92" s="101"/>
      <c r="J92" s="92"/>
      <c r="K92" s="146"/>
      <c r="L92" s="90"/>
      <c r="M92" s="101" t="s">
        <v>1322</v>
      </c>
      <c r="N92" s="20"/>
      <c r="O92" s="121"/>
      <c r="P92" s="132"/>
      <c r="Q92" s="83" t="s">
        <v>1322</v>
      </c>
    </row>
    <row r="93" spans="1:17" s="83" customFormat="1" x14ac:dyDescent="0.3">
      <c r="A93" s="106"/>
      <c r="B93" s="20"/>
      <c r="C93" s="20"/>
      <c r="D93" s="46"/>
      <c r="E93" s="101"/>
      <c r="F93" s="90"/>
      <c r="G93" s="101"/>
      <c r="H93" s="90"/>
      <c r="I93" s="101"/>
      <c r="J93" s="92"/>
      <c r="K93" s="146"/>
      <c r="L93" s="90"/>
      <c r="M93" s="101" t="s">
        <v>1322</v>
      </c>
      <c r="N93" s="20"/>
      <c r="O93" s="121"/>
      <c r="P93" s="132"/>
      <c r="Q93" s="83" t="s">
        <v>1322</v>
      </c>
    </row>
    <row r="94" spans="1:17" s="83" customFormat="1" x14ac:dyDescent="0.3">
      <c r="A94" s="106"/>
      <c r="B94" s="20"/>
      <c r="C94" s="20"/>
      <c r="D94" s="46"/>
      <c r="E94" s="101"/>
      <c r="F94" s="90"/>
      <c r="G94" s="101"/>
      <c r="H94" s="90"/>
      <c r="I94" s="101"/>
      <c r="J94" s="92"/>
      <c r="K94" s="146"/>
      <c r="L94" s="90"/>
      <c r="M94" s="101" t="s">
        <v>1322</v>
      </c>
      <c r="N94" s="20"/>
      <c r="O94" s="121"/>
      <c r="P94" s="132"/>
      <c r="Q94" s="83" t="s">
        <v>1322</v>
      </c>
    </row>
    <row r="95" spans="1:17" s="83" customFormat="1" x14ac:dyDescent="0.3">
      <c r="A95" s="106"/>
      <c r="B95" s="20"/>
      <c r="C95" s="20"/>
      <c r="D95" s="46"/>
      <c r="E95" s="102"/>
      <c r="F95" s="152"/>
      <c r="G95" s="102"/>
      <c r="H95" s="152"/>
      <c r="I95" s="102"/>
      <c r="J95" s="158"/>
      <c r="K95" s="201"/>
      <c r="L95" s="152"/>
      <c r="M95" s="102" t="s">
        <v>1322</v>
      </c>
      <c r="N95" s="32"/>
      <c r="O95" s="123"/>
      <c r="P95" s="196"/>
      <c r="Q95" s="83" t="s">
        <v>1322</v>
      </c>
    </row>
    <row r="96" spans="1:17" s="83" customFormat="1" x14ac:dyDescent="0.2">
      <c r="A96" s="107" t="s">
        <v>71</v>
      </c>
      <c r="B96" s="28" t="s">
        <v>77</v>
      </c>
      <c r="C96" s="28" t="s">
        <v>28</v>
      </c>
      <c r="D96" s="86" t="s">
        <v>72</v>
      </c>
      <c r="E96" s="228" t="s">
        <v>73</v>
      </c>
      <c r="F96" s="226" t="s">
        <v>74</v>
      </c>
      <c r="G96" s="189">
        <v>5210202010</v>
      </c>
      <c r="H96" s="202" t="s">
        <v>829</v>
      </c>
      <c r="I96" s="189">
        <v>11101110</v>
      </c>
      <c r="J96" s="202" t="s">
        <v>1771</v>
      </c>
      <c r="K96" s="270">
        <v>201015151010</v>
      </c>
      <c r="L96" s="226" t="s">
        <v>1380</v>
      </c>
      <c r="M96" s="189">
        <v>336300</v>
      </c>
      <c r="N96" s="22" t="s">
        <v>1095</v>
      </c>
      <c r="O96" s="231" t="s">
        <v>1262</v>
      </c>
      <c r="P96" s="232" t="s">
        <v>1263</v>
      </c>
      <c r="Q96" s="83" t="s">
        <v>1322</v>
      </c>
    </row>
    <row r="97" spans="1:17" s="83" customFormat="1" x14ac:dyDescent="0.3">
      <c r="A97" s="106"/>
      <c r="B97" s="20" t="s">
        <v>80</v>
      </c>
      <c r="C97" s="20"/>
      <c r="D97" s="590" t="s">
        <v>1519</v>
      </c>
      <c r="E97" s="179" t="s">
        <v>75</v>
      </c>
      <c r="F97" s="90" t="s">
        <v>76</v>
      </c>
      <c r="G97" s="101">
        <v>5210202012</v>
      </c>
      <c r="H97" s="92" t="s">
        <v>830</v>
      </c>
      <c r="I97" s="101">
        <v>17101410</v>
      </c>
      <c r="J97" s="92" t="s">
        <v>1772</v>
      </c>
      <c r="K97" s="130">
        <v>201015151015</v>
      </c>
      <c r="L97" s="90" t="s">
        <v>1469</v>
      </c>
      <c r="M97" s="101">
        <v>336611</v>
      </c>
      <c r="N97" s="20" t="s">
        <v>1098</v>
      </c>
      <c r="O97" s="194" t="s">
        <v>1264</v>
      </c>
      <c r="P97" s="132" t="s">
        <v>1265</v>
      </c>
      <c r="Q97" s="83" t="s">
        <v>1322</v>
      </c>
    </row>
    <row r="98" spans="1:17" s="83" customFormat="1" x14ac:dyDescent="0.3">
      <c r="A98" s="106"/>
      <c r="B98" s="20" t="s">
        <v>83</v>
      </c>
      <c r="C98" s="20"/>
      <c r="D98" s="590"/>
      <c r="E98" s="179" t="s">
        <v>78</v>
      </c>
      <c r="F98" s="90" t="s">
        <v>79</v>
      </c>
      <c r="G98" s="101">
        <v>5210202013</v>
      </c>
      <c r="H98" s="92" t="s">
        <v>831</v>
      </c>
      <c r="I98" s="101">
        <v>17101411</v>
      </c>
      <c r="J98" s="92" t="s">
        <v>1773</v>
      </c>
      <c r="K98" s="130">
        <v>201015151020</v>
      </c>
      <c r="L98" s="90" t="s">
        <v>1470</v>
      </c>
      <c r="M98" s="101">
        <v>336612</v>
      </c>
      <c r="N98" s="20" t="s">
        <v>1089</v>
      </c>
      <c r="O98" s="194" t="s">
        <v>1266</v>
      </c>
      <c r="P98" s="132" t="s">
        <v>1267</v>
      </c>
      <c r="Q98" s="83" t="s">
        <v>1322</v>
      </c>
    </row>
    <row r="99" spans="1:17" s="83" customFormat="1" x14ac:dyDescent="0.3">
      <c r="A99" s="106"/>
      <c r="B99" s="20" t="s">
        <v>84</v>
      </c>
      <c r="C99" s="20"/>
      <c r="D99" s="590"/>
      <c r="E99" s="179" t="s">
        <v>81</v>
      </c>
      <c r="F99" s="90" t="s">
        <v>82</v>
      </c>
      <c r="G99" s="101">
        <v>5210202014</v>
      </c>
      <c r="H99" s="92" t="s">
        <v>832</v>
      </c>
      <c r="I99" s="101">
        <v>17101412</v>
      </c>
      <c r="J99" s="92" t="s">
        <v>1774</v>
      </c>
      <c r="K99" s="130">
        <v>201015151510</v>
      </c>
      <c r="L99" s="90" t="s">
        <v>1471</v>
      </c>
      <c r="M99" s="101">
        <v>336500</v>
      </c>
      <c r="N99" s="20" t="s">
        <v>1097</v>
      </c>
      <c r="O99" s="121"/>
      <c r="P99" s="132"/>
      <c r="Q99" s="83" t="s">
        <v>1322</v>
      </c>
    </row>
    <row r="100" spans="1:17" s="83" customFormat="1" x14ac:dyDescent="0.3">
      <c r="A100" s="106"/>
      <c r="B100" s="20" t="s">
        <v>88</v>
      </c>
      <c r="C100" s="20"/>
      <c r="D100" s="590"/>
      <c r="E100" s="179" t="s">
        <v>66</v>
      </c>
      <c r="F100" s="90" t="s">
        <v>67</v>
      </c>
      <c r="G100" s="101">
        <v>5210205010</v>
      </c>
      <c r="H100" s="92" t="s">
        <v>833</v>
      </c>
      <c r="I100" s="101">
        <v>1110111010</v>
      </c>
      <c r="J100" s="92" t="s">
        <v>1775</v>
      </c>
      <c r="K100" s="130">
        <v>201015151515</v>
      </c>
      <c r="L100" s="90" t="s">
        <v>1472</v>
      </c>
      <c r="M100" s="101">
        <v>336999</v>
      </c>
      <c r="N100" s="20" t="s">
        <v>1087</v>
      </c>
      <c r="O100" s="121" t="s">
        <v>1322</v>
      </c>
      <c r="P100" s="132"/>
      <c r="Q100" s="83" t="s">
        <v>1322</v>
      </c>
    </row>
    <row r="101" spans="1:17" s="83" customFormat="1" x14ac:dyDescent="0.3">
      <c r="A101" s="106"/>
      <c r="B101" s="20" t="s">
        <v>89</v>
      </c>
      <c r="C101" s="20"/>
      <c r="D101" s="21"/>
      <c r="E101" s="179" t="s">
        <v>85</v>
      </c>
      <c r="F101" s="92" t="s">
        <v>86</v>
      </c>
      <c r="G101" s="101">
        <v>5310101010</v>
      </c>
      <c r="H101" s="92" t="s">
        <v>834</v>
      </c>
      <c r="I101" s="101">
        <v>1110111011</v>
      </c>
      <c r="J101" s="92" t="s">
        <v>87</v>
      </c>
      <c r="K101" s="130">
        <v>201015151520</v>
      </c>
      <c r="L101" s="90" t="s">
        <v>1473</v>
      </c>
      <c r="M101" s="101">
        <v>335312</v>
      </c>
      <c r="N101" s="20" t="s">
        <v>1092</v>
      </c>
      <c r="O101" s="121" t="s">
        <v>1322</v>
      </c>
      <c r="P101" s="132"/>
      <c r="Q101" s="83" t="s">
        <v>1322</v>
      </c>
    </row>
    <row r="102" spans="1:17" s="83" customFormat="1" x14ac:dyDescent="0.3">
      <c r="A102" s="106"/>
      <c r="B102" s="20"/>
      <c r="C102" s="20"/>
      <c r="D102" s="21"/>
      <c r="E102" s="101"/>
      <c r="F102" s="90"/>
      <c r="G102" s="101">
        <v>5310101011</v>
      </c>
      <c r="H102" s="92" t="s">
        <v>835</v>
      </c>
      <c r="I102" s="101">
        <v>1110111012</v>
      </c>
      <c r="J102" s="92" t="s">
        <v>1776</v>
      </c>
      <c r="K102" s="130">
        <v>201510101010</v>
      </c>
      <c r="L102" s="90" t="s">
        <v>558</v>
      </c>
      <c r="M102" s="101">
        <v>336213</v>
      </c>
      <c r="N102" s="20" t="s">
        <v>1093</v>
      </c>
      <c r="O102" s="121" t="s">
        <v>1322</v>
      </c>
      <c r="P102" s="132"/>
      <c r="Q102" s="83" t="s">
        <v>1322</v>
      </c>
    </row>
    <row r="103" spans="1:17" s="83" customFormat="1" x14ac:dyDescent="0.3">
      <c r="A103" s="106"/>
      <c r="B103" s="20"/>
      <c r="C103" s="20"/>
      <c r="D103" s="21"/>
      <c r="E103" s="101"/>
      <c r="F103" s="90"/>
      <c r="G103" s="101">
        <v>5310101012</v>
      </c>
      <c r="H103" s="92" t="s">
        <v>836</v>
      </c>
      <c r="I103" s="101">
        <v>1710141010</v>
      </c>
      <c r="J103" s="92" t="s">
        <v>1777</v>
      </c>
      <c r="K103" s="130">
        <v>201510151010</v>
      </c>
      <c r="L103" s="90" t="s">
        <v>1474</v>
      </c>
      <c r="M103" s="101">
        <v>336211</v>
      </c>
      <c r="N103" s="20" t="s">
        <v>1094</v>
      </c>
      <c r="O103" s="121" t="s">
        <v>1322</v>
      </c>
      <c r="P103" s="132"/>
      <c r="Q103" s="83" t="s">
        <v>1322</v>
      </c>
    </row>
    <row r="104" spans="1:17" s="83" customFormat="1" x14ac:dyDescent="0.3">
      <c r="A104" s="106"/>
      <c r="B104" s="20"/>
      <c r="C104" s="20"/>
      <c r="D104" s="21"/>
      <c r="E104" s="101"/>
      <c r="F104" s="90"/>
      <c r="G104" s="101">
        <v>5310101013</v>
      </c>
      <c r="H104" s="92" t="s">
        <v>87</v>
      </c>
      <c r="I104" s="101">
        <v>1710141012</v>
      </c>
      <c r="J104" s="92" t="s">
        <v>1778</v>
      </c>
      <c r="K104" s="130">
        <v>201510151015</v>
      </c>
      <c r="L104" s="90" t="s">
        <v>556</v>
      </c>
      <c r="M104" s="101">
        <v>336214</v>
      </c>
      <c r="N104" s="20" t="s">
        <v>1099</v>
      </c>
      <c r="O104" s="121" t="s">
        <v>1322</v>
      </c>
      <c r="P104" s="132"/>
      <c r="Q104" s="83" t="s">
        <v>1322</v>
      </c>
    </row>
    <row r="105" spans="1:17" s="83" customFormat="1" x14ac:dyDescent="0.3">
      <c r="A105" s="106"/>
      <c r="B105" s="20"/>
      <c r="C105" s="20"/>
      <c r="D105" s="21"/>
      <c r="E105" s="101"/>
      <c r="F105" s="90"/>
      <c r="G105" s="101">
        <v>5310101014</v>
      </c>
      <c r="H105" s="92" t="s">
        <v>837</v>
      </c>
      <c r="I105" s="101">
        <v>1710141210</v>
      </c>
      <c r="J105" s="92" t="s">
        <v>1779</v>
      </c>
      <c r="K105" s="130">
        <v>201510151020</v>
      </c>
      <c r="L105" s="90" t="s">
        <v>557</v>
      </c>
      <c r="M105" s="101">
        <v>336212</v>
      </c>
      <c r="N105" s="20" t="s">
        <v>1100</v>
      </c>
      <c r="O105" s="121" t="s">
        <v>1322</v>
      </c>
      <c r="P105" s="132"/>
      <c r="Q105" s="83" t="s">
        <v>1322</v>
      </c>
    </row>
    <row r="106" spans="1:17" s="83" customFormat="1" x14ac:dyDescent="0.3">
      <c r="A106" s="106"/>
      <c r="B106" s="20"/>
      <c r="C106" s="20"/>
      <c r="D106" s="21"/>
      <c r="E106" s="101"/>
      <c r="F106" s="90"/>
      <c r="G106" s="101">
        <v>5310102011</v>
      </c>
      <c r="H106" s="92" t="s">
        <v>838</v>
      </c>
      <c r="I106" s="101">
        <v>1110141310</v>
      </c>
      <c r="J106" s="92" t="s">
        <v>1780</v>
      </c>
      <c r="K106" s="191">
        <v>201510151510</v>
      </c>
      <c r="L106" s="90" t="s">
        <v>1381</v>
      </c>
      <c r="M106" s="101">
        <v>336991</v>
      </c>
      <c r="N106" s="20" t="s">
        <v>1096</v>
      </c>
      <c r="O106" s="121" t="s">
        <v>1322</v>
      </c>
      <c r="P106" s="132"/>
      <c r="Q106" s="83" t="s">
        <v>1322</v>
      </c>
    </row>
    <row r="107" spans="1:17" s="83" customFormat="1" x14ac:dyDescent="0.3">
      <c r="A107" s="106"/>
      <c r="B107" s="20"/>
      <c r="C107" s="20"/>
      <c r="D107" s="21"/>
      <c r="E107" s="101"/>
      <c r="F107" s="90"/>
      <c r="G107" s="101">
        <v>5320502011</v>
      </c>
      <c r="H107" s="92" t="s">
        <v>840</v>
      </c>
      <c r="I107" s="101">
        <v>1710141110</v>
      </c>
      <c r="J107" s="92" t="s">
        <v>1781</v>
      </c>
      <c r="K107" s="130">
        <v>201510151515</v>
      </c>
      <c r="L107" s="90" t="s">
        <v>1475</v>
      </c>
      <c r="M107" s="101">
        <v>336111</v>
      </c>
      <c r="N107" s="20" t="s">
        <v>1088</v>
      </c>
      <c r="O107" s="121" t="s">
        <v>1322</v>
      </c>
      <c r="P107" s="132"/>
      <c r="Q107" s="83" t="s">
        <v>1322</v>
      </c>
    </row>
    <row r="108" spans="1:17" s="83" customFormat="1" x14ac:dyDescent="0.3">
      <c r="A108" s="106"/>
      <c r="B108" s="20"/>
      <c r="C108" s="20"/>
      <c r="D108" s="21"/>
      <c r="E108" s="101"/>
      <c r="F108" s="90"/>
      <c r="G108" s="101">
        <v>5320502012</v>
      </c>
      <c r="H108" s="92" t="s">
        <v>841</v>
      </c>
      <c r="I108" s="101">
        <v>1710141111</v>
      </c>
      <c r="J108" s="92" t="s">
        <v>1782</v>
      </c>
      <c r="K108" s="130">
        <v>201510151520</v>
      </c>
      <c r="L108" s="90" t="s">
        <v>1476</v>
      </c>
      <c r="M108" s="101">
        <v>336112</v>
      </c>
      <c r="N108" s="20" t="s">
        <v>1091</v>
      </c>
      <c r="O108" s="121" t="s">
        <v>1322</v>
      </c>
      <c r="P108" s="132"/>
      <c r="Q108" s="83" t="s">
        <v>1322</v>
      </c>
    </row>
    <row r="109" spans="1:17" s="83" customFormat="1" x14ac:dyDescent="0.3">
      <c r="A109" s="106"/>
      <c r="B109" s="20"/>
      <c r="C109" s="20"/>
      <c r="D109" s="21"/>
      <c r="E109" s="101"/>
      <c r="F109" s="90"/>
      <c r="G109" s="101">
        <v>5320502017</v>
      </c>
      <c r="H109" s="92" t="s">
        <v>842</v>
      </c>
      <c r="I109" s="101">
        <v>1710141112</v>
      </c>
      <c r="J109" s="92" t="s">
        <v>1783</v>
      </c>
      <c r="K109" s="130">
        <v>202010102510</v>
      </c>
      <c r="L109" s="90" t="s">
        <v>1477</v>
      </c>
      <c r="M109" s="101">
        <v>336120</v>
      </c>
      <c r="N109" s="20" t="s">
        <v>1090</v>
      </c>
      <c r="O109" s="121" t="s">
        <v>1322</v>
      </c>
      <c r="P109" s="132"/>
      <c r="Q109" s="83" t="s">
        <v>1322</v>
      </c>
    </row>
    <row r="110" spans="1:17" s="83" customFormat="1" x14ac:dyDescent="0.3">
      <c r="A110" s="106"/>
      <c r="B110" s="20"/>
      <c r="C110" s="20"/>
      <c r="D110" s="21"/>
      <c r="E110" s="101"/>
      <c r="F110" s="90"/>
      <c r="G110" s="101">
        <v>5320502010</v>
      </c>
      <c r="H110" s="92" t="s">
        <v>843</v>
      </c>
      <c r="I110" s="101">
        <v>1710141113</v>
      </c>
      <c r="J110" s="92" t="s">
        <v>1784</v>
      </c>
      <c r="K110" s="130">
        <v>202010151010</v>
      </c>
      <c r="L110" s="90" t="s">
        <v>551</v>
      </c>
      <c r="M110" s="101" t="s">
        <v>1531</v>
      </c>
      <c r="N110" s="20" t="s">
        <v>1532</v>
      </c>
      <c r="O110" s="121" t="s">
        <v>1322</v>
      </c>
      <c r="P110" s="132"/>
      <c r="Q110" s="83" t="s">
        <v>1322</v>
      </c>
    </row>
    <row r="111" spans="1:17" s="83" customFormat="1" x14ac:dyDescent="0.3">
      <c r="A111" s="106"/>
      <c r="B111" s="20"/>
      <c r="C111" s="20"/>
      <c r="D111" s="21"/>
      <c r="E111" s="101"/>
      <c r="F111" s="90"/>
      <c r="G111" s="101">
        <v>5210205011</v>
      </c>
      <c r="H111" s="92" t="s">
        <v>844</v>
      </c>
      <c r="I111" s="101">
        <v>1110111110</v>
      </c>
      <c r="J111" s="92" t="s">
        <v>1785</v>
      </c>
      <c r="K111" s="130">
        <v>202010151015</v>
      </c>
      <c r="L111" s="90" t="s">
        <v>552</v>
      </c>
      <c r="M111" s="101" t="s">
        <v>1322</v>
      </c>
      <c r="N111" s="20"/>
      <c r="O111" s="121"/>
      <c r="P111" s="132"/>
      <c r="Q111" s="83" t="s">
        <v>1322</v>
      </c>
    </row>
    <row r="112" spans="1:17" s="83" customFormat="1" x14ac:dyDescent="0.3">
      <c r="A112" s="106"/>
      <c r="B112" s="20"/>
      <c r="C112" s="20"/>
      <c r="D112" s="21"/>
      <c r="E112" s="101"/>
      <c r="F112" s="90"/>
      <c r="G112" s="101">
        <v>5310102016</v>
      </c>
      <c r="H112" s="92" t="s">
        <v>845</v>
      </c>
      <c r="I112" s="101">
        <v>1112111011</v>
      </c>
      <c r="J112" s="92" t="s">
        <v>1786</v>
      </c>
      <c r="K112" s="130">
        <v>202010151020</v>
      </c>
      <c r="L112" s="90" t="s">
        <v>553</v>
      </c>
      <c r="M112" s="101" t="s">
        <v>1322</v>
      </c>
      <c r="N112" s="20"/>
      <c r="O112" s="121"/>
      <c r="P112" s="132"/>
      <c r="Q112" s="83" t="s">
        <v>1322</v>
      </c>
    </row>
    <row r="113" spans="1:17" s="83" customFormat="1" x14ac:dyDescent="0.3">
      <c r="A113" s="106"/>
      <c r="B113" s="20"/>
      <c r="C113" s="20"/>
      <c r="D113" s="21"/>
      <c r="E113" s="101"/>
      <c r="F113" s="90"/>
      <c r="G113" s="101">
        <v>5310101016</v>
      </c>
      <c r="H113" s="90" t="s">
        <v>846</v>
      </c>
      <c r="I113" s="101">
        <v>1710141011</v>
      </c>
      <c r="J113" s="92" t="s">
        <v>1787</v>
      </c>
      <c r="K113" s="130">
        <v>202010151510</v>
      </c>
      <c r="L113" s="90" t="s">
        <v>554</v>
      </c>
      <c r="M113" s="101" t="s">
        <v>1322</v>
      </c>
      <c r="N113" s="20"/>
      <c r="O113" s="121"/>
      <c r="P113" s="132"/>
      <c r="Q113" s="83" t="s">
        <v>1322</v>
      </c>
    </row>
    <row r="114" spans="1:17" s="83" customFormat="1" x14ac:dyDescent="0.3">
      <c r="A114" s="106"/>
      <c r="B114" s="20"/>
      <c r="C114" s="20"/>
      <c r="D114" s="21"/>
      <c r="E114" s="101"/>
      <c r="F114" s="90"/>
      <c r="G114" s="101">
        <v>5340301011</v>
      </c>
      <c r="H114" s="90" t="s">
        <v>556</v>
      </c>
      <c r="I114" s="101">
        <v>11121011</v>
      </c>
      <c r="J114" s="92" t="s">
        <v>1788</v>
      </c>
      <c r="K114" s="130">
        <v>202010152010</v>
      </c>
      <c r="L114" s="90" t="s">
        <v>555</v>
      </c>
      <c r="M114" s="101" t="s">
        <v>1322</v>
      </c>
      <c r="N114" s="20"/>
      <c r="O114" s="121"/>
      <c r="P114" s="132"/>
      <c r="Q114" s="83" t="s">
        <v>1322</v>
      </c>
    </row>
    <row r="115" spans="1:17" s="83" customFormat="1" x14ac:dyDescent="0.3">
      <c r="A115" s="106"/>
      <c r="B115" s="20"/>
      <c r="C115" s="20"/>
      <c r="D115" s="21"/>
      <c r="E115" s="101"/>
      <c r="F115" s="90"/>
      <c r="G115" s="101">
        <v>5340301012</v>
      </c>
      <c r="H115" s="90" t="s">
        <v>557</v>
      </c>
      <c r="I115" s="101">
        <v>1112101110</v>
      </c>
      <c r="J115" s="92" t="s">
        <v>1789</v>
      </c>
      <c r="K115" s="130">
        <v>202010152015</v>
      </c>
      <c r="L115" s="90" t="s">
        <v>1478</v>
      </c>
      <c r="M115" s="101" t="s">
        <v>1322</v>
      </c>
      <c r="N115" s="20"/>
      <c r="O115" s="121"/>
      <c r="P115" s="132"/>
      <c r="Q115" s="83" t="s">
        <v>1322</v>
      </c>
    </row>
    <row r="116" spans="1:17" s="83" customFormat="1" x14ac:dyDescent="0.3">
      <c r="A116" s="106"/>
      <c r="B116" s="20"/>
      <c r="C116" s="20"/>
      <c r="D116" s="21"/>
      <c r="E116" s="101"/>
      <c r="F116" s="90"/>
      <c r="G116" s="101">
        <v>5340301013</v>
      </c>
      <c r="H116" s="90" t="s">
        <v>847</v>
      </c>
      <c r="I116" s="101">
        <v>11121110</v>
      </c>
      <c r="J116" s="92" t="s">
        <v>1790</v>
      </c>
      <c r="K116" s="130">
        <v>202010152020</v>
      </c>
      <c r="L116" s="90" t="s">
        <v>1479</v>
      </c>
      <c r="M116" s="101" t="s">
        <v>1322</v>
      </c>
      <c r="N116" s="20"/>
      <c r="O116" s="121"/>
      <c r="P116" s="132"/>
      <c r="Q116" s="83" t="s">
        <v>1322</v>
      </c>
    </row>
    <row r="117" spans="1:17" s="83" customFormat="1" x14ac:dyDescent="0.3">
      <c r="A117" s="106"/>
      <c r="B117" s="20"/>
      <c r="C117" s="20"/>
      <c r="D117" s="88"/>
      <c r="E117" s="101"/>
      <c r="F117" s="90"/>
      <c r="G117" s="101">
        <v>5320502011</v>
      </c>
      <c r="H117" s="92" t="s">
        <v>840</v>
      </c>
      <c r="I117" s="101">
        <v>1112111012</v>
      </c>
      <c r="J117" s="92" t="s">
        <v>1791</v>
      </c>
      <c r="K117" s="130">
        <v>202010152510</v>
      </c>
      <c r="L117" s="90" t="s">
        <v>1480</v>
      </c>
      <c r="M117" s="101" t="s">
        <v>1322</v>
      </c>
      <c r="N117" s="20"/>
      <c r="O117" s="121"/>
      <c r="P117" s="132"/>
      <c r="Q117" s="83" t="s">
        <v>1322</v>
      </c>
    </row>
    <row r="118" spans="1:17" s="83" customFormat="1" x14ac:dyDescent="0.3">
      <c r="A118" s="106"/>
      <c r="B118" s="20"/>
      <c r="C118" s="20"/>
      <c r="D118" s="21"/>
      <c r="E118" s="101"/>
      <c r="F118" s="90"/>
      <c r="G118" s="101"/>
      <c r="H118" s="92"/>
      <c r="I118" s="101">
        <v>1110141210</v>
      </c>
      <c r="J118" s="92" t="s">
        <v>1792</v>
      </c>
      <c r="K118" s="130">
        <v>202010152515</v>
      </c>
      <c r="L118" s="90" t="s">
        <v>1481</v>
      </c>
      <c r="M118" s="101" t="s">
        <v>1322</v>
      </c>
      <c r="N118" s="20"/>
      <c r="O118" s="121"/>
      <c r="P118" s="132"/>
      <c r="Q118" s="83" t="s">
        <v>1322</v>
      </c>
    </row>
    <row r="119" spans="1:17" s="83" customFormat="1" x14ac:dyDescent="0.3">
      <c r="A119" s="106"/>
      <c r="B119" s="20"/>
      <c r="C119" s="20"/>
      <c r="D119" s="21"/>
      <c r="E119" s="101"/>
      <c r="F119" s="90"/>
      <c r="G119" s="101"/>
      <c r="H119" s="92"/>
      <c r="I119" s="101"/>
      <c r="J119" s="92"/>
      <c r="K119" s="130">
        <v>202010152520</v>
      </c>
      <c r="L119" s="90" t="s">
        <v>1482</v>
      </c>
      <c r="M119" s="101" t="s">
        <v>1322</v>
      </c>
      <c r="N119" s="20"/>
      <c r="O119" s="121"/>
      <c r="P119" s="132"/>
      <c r="Q119" s="83" t="s">
        <v>1322</v>
      </c>
    </row>
    <row r="120" spans="1:17" s="83" customFormat="1" x14ac:dyDescent="0.3">
      <c r="A120" s="106"/>
      <c r="B120" s="20"/>
      <c r="C120" s="20"/>
      <c r="D120" s="21"/>
      <c r="E120" s="101"/>
      <c r="F120" s="90"/>
      <c r="G120" s="101"/>
      <c r="H120" s="92"/>
      <c r="I120" s="101"/>
      <c r="J120" s="92"/>
      <c r="K120" s="130">
        <v>303010101530</v>
      </c>
      <c r="L120" s="90" t="s">
        <v>1378</v>
      </c>
      <c r="M120" s="101" t="s">
        <v>1322</v>
      </c>
      <c r="N120" s="20"/>
      <c r="O120" s="121"/>
      <c r="P120" s="132"/>
      <c r="Q120" s="83" t="s">
        <v>1322</v>
      </c>
    </row>
    <row r="121" spans="1:17" s="83" customFormat="1" x14ac:dyDescent="0.3">
      <c r="A121" s="106"/>
      <c r="B121" s="20"/>
      <c r="C121" s="20"/>
      <c r="D121" s="21"/>
      <c r="E121" s="101"/>
      <c r="F121" s="90"/>
      <c r="G121" s="101"/>
      <c r="H121" s="92"/>
      <c r="I121" s="101"/>
      <c r="J121" s="92"/>
      <c r="K121" s="130">
        <v>401025101510</v>
      </c>
      <c r="L121" s="90" t="s">
        <v>1483</v>
      </c>
      <c r="M121" s="101" t="s">
        <v>1322</v>
      </c>
      <c r="N121" s="20"/>
      <c r="O121" s="121"/>
      <c r="P121" s="132"/>
      <c r="Q121" s="83" t="s">
        <v>1322</v>
      </c>
    </row>
    <row r="122" spans="1:17" s="83" customFormat="1" x14ac:dyDescent="0.3">
      <c r="A122" s="106"/>
      <c r="B122" s="20"/>
      <c r="C122" s="20"/>
      <c r="D122" s="21"/>
      <c r="E122" s="101"/>
      <c r="F122" s="90"/>
      <c r="G122" s="101"/>
      <c r="H122" s="92"/>
      <c r="I122" s="101"/>
      <c r="J122" s="92"/>
      <c r="K122" s="130">
        <v>401025101520</v>
      </c>
      <c r="L122" s="90" t="s">
        <v>1484</v>
      </c>
      <c r="M122" s="101" t="s">
        <v>1322</v>
      </c>
      <c r="N122" s="20"/>
      <c r="O122" s="121"/>
      <c r="P122" s="132"/>
      <c r="Q122" s="83" t="s">
        <v>1322</v>
      </c>
    </row>
    <row r="123" spans="1:17" s="83" customFormat="1" x14ac:dyDescent="0.3">
      <c r="A123" s="106"/>
      <c r="B123" s="20"/>
      <c r="C123" s="20"/>
      <c r="D123" s="21"/>
      <c r="E123" s="101"/>
      <c r="F123" s="90"/>
      <c r="G123" s="101"/>
      <c r="H123" s="92"/>
      <c r="I123" s="101"/>
      <c r="J123" s="92"/>
      <c r="K123" s="130">
        <v>401025101525</v>
      </c>
      <c r="L123" s="90" t="s">
        <v>1485</v>
      </c>
      <c r="M123" s="101" t="s">
        <v>1322</v>
      </c>
      <c r="N123" s="20"/>
      <c r="O123" s="121"/>
      <c r="P123" s="132"/>
      <c r="Q123" s="83" t="s">
        <v>1322</v>
      </c>
    </row>
    <row r="124" spans="1:17" s="83" customFormat="1" x14ac:dyDescent="0.3">
      <c r="A124" s="106"/>
      <c r="B124" s="20"/>
      <c r="C124" s="20"/>
      <c r="D124" s="21"/>
      <c r="E124" s="101"/>
      <c r="F124" s="90"/>
      <c r="G124" s="101"/>
      <c r="H124" s="92"/>
      <c r="I124" s="101"/>
      <c r="J124" s="92"/>
      <c r="K124" s="130">
        <v>401025101530</v>
      </c>
      <c r="L124" s="90" t="s">
        <v>1486</v>
      </c>
      <c r="M124" s="101" t="s">
        <v>1322</v>
      </c>
      <c r="N124" s="20"/>
      <c r="O124" s="121"/>
      <c r="P124" s="132"/>
      <c r="Q124" s="83" t="s">
        <v>1322</v>
      </c>
    </row>
    <row r="125" spans="1:17" s="83" customFormat="1" x14ac:dyDescent="0.2">
      <c r="A125" s="106"/>
      <c r="B125" s="20"/>
      <c r="C125" s="20"/>
      <c r="D125" s="21"/>
      <c r="E125" s="101"/>
      <c r="F125" s="90"/>
      <c r="G125" s="101"/>
      <c r="H125" s="92"/>
      <c r="I125" s="101"/>
      <c r="J125" s="92"/>
      <c r="K125" s="188">
        <v>401025101535</v>
      </c>
      <c r="L125" s="104" t="s">
        <v>1487</v>
      </c>
      <c r="M125" s="101"/>
      <c r="N125" s="20"/>
      <c r="O125" s="121"/>
      <c r="P125" s="132"/>
    </row>
    <row r="126" spans="1:17" s="83" customFormat="1" x14ac:dyDescent="0.2">
      <c r="A126" s="106"/>
      <c r="B126" s="20"/>
      <c r="C126" s="20"/>
      <c r="D126" s="21"/>
      <c r="E126" s="101"/>
      <c r="F126" s="90"/>
      <c r="G126" s="101"/>
      <c r="H126" s="92"/>
      <c r="I126" s="101"/>
      <c r="J126" s="92"/>
      <c r="K126" s="188">
        <v>401025102010</v>
      </c>
      <c r="L126" s="104" t="s">
        <v>1488</v>
      </c>
      <c r="M126" s="101"/>
      <c r="N126" s="20"/>
      <c r="O126" s="121"/>
      <c r="P126" s="132"/>
    </row>
    <row r="127" spans="1:17" s="83" customFormat="1" x14ac:dyDescent="0.2">
      <c r="A127" s="106"/>
      <c r="B127" s="20"/>
      <c r="C127" s="20"/>
      <c r="D127" s="21"/>
      <c r="E127" s="101"/>
      <c r="F127" s="90"/>
      <c r="G127" s="101"/>
      <c r="H127" s="92"/>
      <c r="I127" s="101"/>
      <c r="J127" s="92"/>
      <c r="K127" s="188">
        <v>401025102020</v>
      </c>
      <c r="L127" s="104" t="s">
        <v>1489</v>
      </c>
      <c r="M127" s="101"/>
      <c r="N127" s="20"/>
      <c r="O127" s="121"/>
      <c r="P127" s="132"/>
    </row>
    <row r="128" spans="1:17" s="83" customFormat="1" x14ac:dyDescent="0.2">
      <c r="A128" s="106"/>
      <c r="B128" s="20"/>
      <c r="C128" s="20"/>
      <c r="D128" s="21"/>
      <c r="E128" s="101"/>
      <c r="F128" s="90"/>
      <c r="G128" s="101"/>
      <c r="H128" s="92"/>
      <c r="I128" s="101"/>
      <c r="J128" s="92"/>
      <c r="K128" s="188">
        <v>401025102025</v>
      </c>
      <c r="L128" s="104" t="s">
        <v>1490</v>
      </c>
      <c r="M128" s="101"/>
      <c r="N128" s="20"/>
      <c r="O128" s="121"/>
      <c r="P128" s="132"/>
    </row>
    <row r="129" spans="1:17" s="83" customFormat="1" x14ac:dyDescent="0.2">
      <c r="A129" s="106"/>
      <c r="B129" s="20"/>
      <c r="C129" s="20"/>
      <c r="D129" s="21"/>
      <c r="E129" s="101"/>
      <c r="F129" s="90"/>
      <c r="G129" s="101"/>
      <c r="H129" s="92"/>
      <c r="I129" s="101"/>
      <c r="J129" s="92"/>
      <c r="K129" s="188">
        <v>401025102030</v>
      </c>
      <c r="L129" s="104" t="s">
        <v>1491</v>
      </c>
      <c r="M129" s="101"/>
      <c r="N129" s="20"/>
      <c r="O129" s="121"/>
      <c r="P129" s="132"/>
    </row>
    <row r="130" spans="1:17" s="83" customFormat="1" x14ac:dyDescent="0.2">
      <c r="A130" s="106"/>
      <c r="B130" s="20"/>
      <c r="C130" s="20"/>
      <c r="D130" s="21"/>
      <c r="E130" s="101"/>
      <c r="F130" s="90"/>
      <c r="G130" s="101"/>
      <c r="H130" s="92"/>
      <c r="I130" s="101"/>
      <c r="J130" s="92"/>
      <c r="K130" s="188">
        <v>401025102035</v>
      </c>
      <c r="L130" s="104" t="s">
        <v>1492</v>
      </c>
      <c r="M130" s="101"/>
      <c r="N130" s="20"/>
      <c r="O130" s="121"/>
      <c r="P130" s="132"/>
    </row>
    <row r="131" spans="1:17" s="83" customFormat="1" x14ac:dyDescent="0.2">
      <c r="A131" s="106"/>
      <c r="B131" s="20"/>
      <c r="C131" s="20"/>
      <c r="D131" s="21"/>
      <c r="E131" s="101"/>
      <c r="F131" s="90"/>
      <c r="G131" s="101"/>
      <c r="H131" s="92"/>
      <c r="I131" s="101"/>
      <c r="J131" s="92"/>
      <c r="K131" s="188">
        <v>401025102040</v>
      </c>
      <c r="L131" s="104" t="s">
        <v>1493</v>
      </c>
      <c r="M131" s="101"/>
      <c r="N131" s="20"/>
      <c r="O131" s="121"/>
      <c r="P131" s="132"/>
    </row>
    <row r="132" spans="1:17" s="83" customFormat="1" x14ac:dyDescent="0.2">
      <c r="A132" s="106"/>
      <c r="B132" s="20"/>
      <c r="C132" s="20"/>
      <c r="D132" s="21"/>
      <c r="E132" s="101"/>
      <c r="F132" s="90"/>
      <c r="G132" s="101"/>
      <c r="H132" s="92"/>
      <c r="I132" s="101"/>
      <c r="J132" s="92"/>
      <c r="K132" s="188">
        <v>401025102510</v>
      </c>
      <c r="L132" s="104" t="s">
        <v>550</v>
      </c>
      <c r="M132" s="101"/>
      <c r="N132" s="20"/>
      <c r="O132" s="121"/>
      <c r="P132" s="132"/>
    </row>
    <row r="133" spans="1:17" s="83" customFormat="1" x14ac:dyDescent="0.2">
      <c r="A133" s="106"/>
      <c r="B133" s="20"/>
      <c r="C133" s="20"/>
      <c r="D133" s="21"/>
      <c r="E133" s="101"/>
      <c r="F133" s="90"/>
      <c r="G133" s="101"/>
      <c r="H133" s="92"/>
      <c r="I133" s="101"/>
      <c r="J133" s="92"/>
      <c r="K133" s="188">
        <v>401025103010</v>
      </c>
      <c r="L133" s="104" t="s">
        <v>1379</v>
      </c>
      <c r="M133" s="101"/>
      <c r="N133" s="20"/>
      <c r="O133" s="121"/>
      <c r="P133" s="132"/>
    </row>
    <row r="134" spans="1:17" s="83" customFormat="1" x14ac:dyDescent="0.2">
      <c r="A134" s="106"/>
      <c r="B134" s="20"/>
      <c r="C134" s="20"/>
      <c r="D134" s="21"/>
      <c r="E134" s="101"/>
      <c r="F134" s="90"/>
      <c r="G134" s="101"/>
      <c r="H134" s="92"/>
      <c r="I134" s="101"/>
      <c r="J134" s="92"/>
      <c r="K134" s="188">
        <v>401025103510</v>
      </c>
      <c r="L134" s="104" t="s">
        <v>701</v>
      </c>
      <c r="M134" s="101"/>
      <c r="N134" s="20"/>
      <c r="O134" s="121"/>
      <c r="P134" s="132"/>
    </row>
    <row r="135" spans="1:17" s="83" customFormat="1" x14ac:dyDescent="0.3">
      <c r="A135" s="106"/>
      <c r="B135" s="20"/>
      <c r="C135" s="20"/>
      <c r="D135" s="21"/>
      <c r="E135" s="101"/>
      <c r="F135" s="90"/>
      <c r="G135" s="101"/>
      <c r="H135" s="92"/>
      <c r="I135" s="101"/>
      <c r="J135" s="92"/>
      <c r="K135" s="130"/>
      <c r="L135" s="90"/>
      <c r="M135" s="101"/>
      <c r="N135" s="20"/>
      <c r="O135" s="121"/>
      <c r="P135" s="132"/>
    </row>
    <row r="136" spans="1:17" s="83" customFormat="1" x14ac:dyDescent="0.3">
      <c r="A136" s="106"/>
      <c r="B136" s="20"/>
      <c r="C136" s="20"/>
      <c r="D136" s="21"/>
      <c r="E136" s="101"/>
      <c r="F136" s="90"/>
      <c r="G136" s="101"/>
      <c r="H136" s="92"/>
      <c r="I136" s="101"/>
      <c r="J136" s="92"/>
      <c r="K136" s="146"/>
      <c r="L136" s="90"/>
      <c r="M136" s="101" t="s">
        <v>1322</v>
      </c>
      <c r="N136" s="20"/>
      <c r="O136" s="121"/>
      <c r="P136" s="132"/>
      <c r="Q136" s="83" t="s">
        <v>1322</v>
      </c>
    </row>
    <row r="137" spans="1:17" s="83" customFormat="1" x14ac:dyDescent="0.3">
      <c r="A137" s="111">
        <v>3.4</v>
      </c>
      <c r="B137" s="28" t="s">
        <v>93</v>
      </c>
      <c r="C137" s="28" t="s">
        <v>28</v>
      </c>
      <c r="D137" s="86" t="s">
        <v>90</v>
      </c>
      <c r="E137" s="125" t="s">
        <v>91</v>
      </c>
      <c r="F137" s="124" t="s">
        <v>92</v>
      </c>
      <c r="G137" s="125">
        <v>5210203011</v>
      </c>
      <c r="H137" s="126" t="s">
        <v>848</v>
      </c>
      <c r="I137" s="125">
        <v>1110111125</v>
      </c>
      <c r="J137" s="126" t="s">
        <v>1793</v>
      </c>
      <c r="K137" s="267">
        <v>401015101520</v>
      </c>
      <c r="L137" s="124" t="s">
        <v>563</v>
      </c>
      <c r="M137" s="125">
        <v>335911</v>
      </c>
      <c r="N137" s="28" t="s">
        <v>1070</v>
      </c>
      <c r="O137" s="195" t="s">
        <v>1268</v>
      </c>
      <c r="P137" s="197" t="s">
        <v>1269</v>
      </c>
      <c r="Q137" s="83" t="s">
        <v>1322</v>
      </c>
    </row>
    <row r="138" spans="1:17" s="83" customFormat="1" ht="11.25" customHeight="1" x14ac:dyDescent="0.3">
      <c r="A138" s="109"/>
      <c r="B138" s="386" t="s">
        <v>2115</v>
      </c>
      <c r="C138" s="20"/>
      <c r="D138" s="590" t="s">
        <v>1520</v>
      </c>
      <c r="E138" s="179" t="s">
        <v>94</v>
      </c>
      <c r="F138" s="90" t="s">
        <v>95</v>
      </c>
      <c r="G138" s="101">
        <v>5310102013</v>
      </c>
      <c r="H138" s="92" t="s">
        <v>839</v>
      </c>
      <c r="I138" s="101">
        <v>1910101412</v>
      </c>
      <c r="J138" s="92" t="s">
        <v>1794</v>
      </c>
      <c r="K138" s="130">
        <v>401015101535</v>
      </c>
      <c r="L138" s="90" t="s">
        <v>560</v>
      </c>
      <c r="M138" s="101">
        <v>335912</v>
      </c>
      <c r="N138" s="20" t="s">
        <v>1065</v>
      </c>
      <c r="O138" s="194" t="s">
        <v>1270</v>
      </c>
      <c r="P138" s="132" t="s">
        <v>1271</v>
      </c>
      <c r="Q138" s="83" t="s">
        <v>1322</v>
      </c>
    </row>
    <row r="139" spans="1:17" s="83" customFormat="1" x14ac:dyDescent="0.3">
      <c r="A139" s="109"/>
      <c r="B139" s="20"/>
      <c r="C139" s="20"/>
      <c r="D139" s="590"/>
      <c r="E139" s="101"/>
      <c r="F139" s="90"/>
      <c r="G139" s="101"/>
      <c r="H139" s="92"/>
      <c r="I139" s="101">
        <v>1210131012</v>
      </c>
      <c r="J139" s="92" t="s">
        <v>1795</v>
      </c>
      <c r="K139" s="130">
        <v>401015101545</v>
      </c>
      <c r="L139" s="90" t="s">
        <v>561</v>
      </c>
      <c r="M139" s="101" t="s">
        <v>1322</v>
      </c>
      <c r="N139" s="20"/>
      <c r="O139" s="121"/>
      <c r="P139" s="132"/>
      <c r="Q139" s="83" t="s">
        <v>1322</v>
      </c>
    </row>
    <row r="140" spans="1:17" s="83" customFormat="1" x14ac:dyDescent="0.3">
      <c r="A140" s="109"/>
      <c r="B140" s="20"/>
      <c r="C140" s="20"/>
      <c r="D140" s="590"/>
      <c r="E140" s="101"/>
      <c r="F140" s="90"/>
      <c r="G140" s="101"/>
      <c r="H140" s="92"/>
      <c r="I140" s="101"/>
      <c r="J140" s="92"/>
      <c r="K140" s="130">
        <v>401015101550</v>
      </c>
      <c r="L140" s="90" t="s">
        <v>1413</v>
      </c>
      <c r="M140" s="101" t="s">
        <v>1322</v>
      </c>
      <c r="N140" s="20"/>
      <c r="O140" s="121"/>
      <c r="P140" s="132"/>
      <c r="Q140" s="83" t="s">
        <v>1322</v>
      </c>
    </row>
    <row r="141" spans="1:17" s="83" customFormat="1" x14ac:dyDescent="0.3">
      <c r="A141" s="109"/>
      <c r="B141" s="20"/>
      <c r="C141" s="20"/>
      <c r="D141" s="590"/>
      <c r="E141" s="101"/>
      <c r="F141" s="90"/>
      <c r="G141" s="101"/>
      <c r="H141" s="92"/>
      <c r="I141" s="101"/>
      <c r="J141" s="92"/>
      <c r="K141" s="130">
        <v>401015101555</v>
      </c>
      <c r="L141" s="90" t="s">
        <v>562</v>
      </c>
      <c r="M141" s="101" t="s">
        <v>1322</v>
      </c>
      <c r="N141" s="20"/>
      <c r="O141" s="121"/>
      <c r="P141" s="132"/>
      <c r="Q141" s="83" t="s">
        <v>1322</v>
      </c>
    </row>
    <row r="142" spans="1:17" s="83" customFormat="1" x14ac:dyDescent="0.3">
      <c r="A142" s="109"/>
      <c r="B142" s="20"/>
      <c r="C142" s="20"/>
      <c r="D142" s="590"/>
      <c r="E142" s="101"/>
      <c r="F142" s="90"/>
      <c r="G142" s="101"/>
      <c r="H142" s="92"/>
      <c r="I142" s="101"/>
      <c r="J142" s="92"/>
      <c r="K142" s="130">
        <v>451020301510</v>
      </c>
      <c r="L142" s="90" t="s">
        <v>1414</v>
      </c>
      <c r="M142" s="101" t="s">
        <v>1322</v>
      </c>
      <c r="N142" s="20"/>
      <c r="O142" s="121"/>
      <c r="P142" s="132"/>
      <c r="Q142" s="83" t="s">
        <v>1322</v>
      </c>
    </row>
    <row r="143" spans="1:17" s="83" customFormat="1" x14ac:dyDescent="0.3">
      <c r="A143" s="109"/>
      <c r="B143" s="20"/>
      <c r="C143" s="20"/>
      <c r="D143" s="590"/>
      <c r="E143" s="101"/>
      <c r="F143" s="90"/>
      <c r="G143" s="101"/>
      <c r="H143" s="92"/>
      <c r="I143" s="101"/>
      <c r="J143" s="92"/>
      <c r="K143" s="130">
        <v>502010151010</v>
      </c>
      <c r="L143" s="90" t="s">
        <v>559</v>
      </c>
      <c r="M143" s="101" t="s">
        <v>1322</v>
      </c>
      <c r="N143" s="20"/>
      <c r="O143" s="121"/>
      <c r="P143" s="132"/>
      <c r="Q143" s="83" t="s">
        <v>1322</v>
      </c>
    </row>
    <row r="144" spans="1:17" s="83" customFormat="1" x14ac:dyDescent="0.3">
      <c r="A144" s="109"/>
      <c r="B144" s="20"/>
      <c r="C144" s="20"/>
      <c r="D144" s="590"/>
      <c r="E144" s="101"/>
      <c r="F144" s="90"/>
      <c r="G144" s="101"/>
      <c r="H144" s="92"/>
      <c r="I144" s="101"/>
      <c r="J144" s="92"/>
      <c r="K144" s="130"/>
      <c r="L144" s="90"/>
      <c r="M144" s="101" t="s">
        <v>1322</v>
      </c>
      <c r="N144" s="20"/>
      <c r="O144" s="121"/>
      <c r="P144" s="132"/>
      <c r="Q144" s="83" t="s">
        <v>1322</v>
      </c>
    </row>
    <row r="145" spans="1:17" s="83" customFormat="1" x14ac:dyDescent="0.3">
      <c r="A145" s="109"/>
      <c r="B145" s="20"/>
      <c r="C145" s="20"/>
      <c r="D145" s="590"/>
      <c r="E145" s="101"/>
      <c r="F145" s="90"/>
      <c r="G145" s="101"/>
      <c r="H145" s="92"/>
      <c r="I145" s="101"/>
      <c r="J145" s="92"/>
      <c r="K145" s="130"/>
      <c r="L145" s="90"/>
      <c r="M145" s="101" t="s">
        <v>1322</v>
      </c>
      <c r="N145" s="20"/>
      <c r="O145" s="121"/>
      <c r="P145" s="132"/>
      <c r="Q145" s="83" t="s">
        <v>1322</v>
      </c>
    </row>
    <row r="146" spans="1:17" s="83" customFormat="1" x14ac:dyDescent="0.3">
      <c r="A146" s="109"/>
      <c r="B146" s="20"/>
      <c r="C146" s="20"/>
      <c r="D146" s="127"/>
      <c r="E146" s="101"/>
      <c r="F146" s="90"/>
      <c r="G146" s="101"/>
      <c r="H146" s="92"/>
      <c r="I146" s="101"/>
      <c r="J146" s="92"/>
      <c r="K146" s="130"/>
      <c r="L146" s="90"/>
      <c r="M146" s="101" t="s">
        <v>1322</v>
      </c>
      <c r="N146" s="20"/>
      <c r="O146" s="121"/>
      <c r="P146" s="132"/>
      <c r="Q146" s="83" t="s">
        <v>1322</v>
      </c>
    </row>
    <row r="147" spans="1:17" s="83" customFormat="1" x14ac:dyDescent="0.3">
      <c r="A147" s="109"/>
      <c r="B147" s="20"/>
      <c r="C147" s="20"/>
      <c r="D147" s="127"/>
      <c r="E147" s="101"/>
      <c r="F147" s="90"/>
      <c r="G147" s="101"/>
      <c r="H147" s="92"/>
      <c r="I147" s="101"/>
      <c r="J147" s="92"/>
      <c r="K147" s="146"/>
      <c r="L147" s="90"/>
      <c r="M147" s="101" t="s">
        <v>1322</v>
      </c>
      <c r="N147" s="20"/>
      <c r="O147" s="121"/>
      <c r="P147" s="132"/>
      <c r="Q147" s="83" t="s">
        <v>1322</v>
      </c>
    </row>
    <row r="148" spans="1:17" s="83" customFormat="1" x14ac:dyDescent="0.3">
      <c r="A148" s="109"/>
      <c r="B148" s="20"/>
      <c r="C148" s="20"/>
      <c r="D148" s="127"/>
      <c r="E148" s="101"/>
      <c r="F148" s="90"/>
      <c r="G148" s="101"/>
      <c r="H148" s="92"/>
      <c r="I148" s="101"/>
      <c r="J148" s="92"/>
      <c r="K148" s="146"/>
      <c r="L148" s="90"/>
      <c r="M148" s="101" t="s">
        <v>1322</v>
      </c>
      <c r="N148" s="20"/>
      <c r="O148" s="121"/>
      <c r="P148" s="132"/>
      <c r="Q148" s="83" t="s">
        <v>1322</v>
      </c>
    </row>
    <row r="149" spans="1:17" s="83" customFormat="1" x14ac:dyDescent="0.3">
      <c r="A149" s="109"/>
      <c r="B149" s="20"/>
      <c r="C149" s="20"/>
      <c r="D149" s="127"/>
      <c r="E149" s="101"/>
      <c r="F149" s="90"/>
      <c r="G149" s="101"/>
      <c r="H149" s="92"/>
      <c r="I149" s="101"/>
      <c r="J149" s="92"/>
      <c r="K149" s="146"/>
      <c r="L149" s="90"/>
      <c r="M149" s="101" t="s">
        <v>1322</v>
      </c>
      <c r="N149" s="20"/>
      <c r="O149" s="121"/>
      <c r="P149" s="132"/>
      <c r="Q149" s="83" t="s">
        <v>1322</v>
      </c>
    </row>
    <row r="150" spans="1:17" s="83" customFormat="1" x14ac:dyDescent="0.3">
      <c r="A150" s="109"/>
      <c r="B150" s="20"/>
      <c r="C150" s="20"/>
      <c r="D150" s="127"/>
      <c r="E150" s="101"/>
      <c r="F150" s="90"/>
      <c r="G150" s="101"/>
      <c r="H150" s="92"/>
      <c r="I150" s="101"/>
      <c r="J150" s="92"/>
      <c r="K150" s="146"/>
      <c r="L150" s="90"/>
      <c r="M150" s="101" t="s">
        <v>1322</v>
      </c>
      <c r="N150" s="20"/>
      <c r="O150" s="121"/>
      <c r="P150" s="132"/>
      <c r="Q150" s="83" t="s">
        <v>1322</v>
      </c>
    </row>
    <row r="151" spans="1:17" s="83" customFormat="1" x14ac:dyDescent="0.3">
      <c r="A151" s="109"/>
      <c r="B151" s="20"/>
      <c r="C151" s="20"/>
      <c r="D151" s="127"/>
      <c r="E151" s="101"/>
      <c r="F151" s="90"/>
      <c r="G151" s="101"/>
      <c r="H151" s="92"/>
      <c r="I151" s="101"/>
      <c r="J151" s="92"/>
      <c r="K151" s="146"/>
      <c r="L151" s="90"/>
      <c r="M151" s="101" t="s">
        <v>1322</v>
      </c>
      <c r="N151" s="20"/>
      <c r="O151" s="121"/>
      <c r="P151" s="132"/>
      <c r="Q151" s="83" t="s">
        <v>1322</v>
      </c>
    </row>
    <row r="152" spans="1:17" s="83" customFormat="1" x14ac:dyDescent="0.3">
      <c r="A152" s="109"/>
      <c r="B152" s="20"/>
      <c r="C152" s="20"/>
      <c r="D152" s="127"/>
      <c r="E152" s="101"/>
      <c r="F152" s="90"/>
      <c r="G152" s="101"/>
      <c r="H152" s="92"/>
      <c r="I152" s="101"/>
      <c r="J152" s="92"/>
      <c r="K152" s="146"/>
      <c r="L152" s="90"/>
      <c r="M152" s="101" t="s">
        <v>1322</v>
      </c>
      <c r="N152" s="20"/>
      <c r="O152" s="121"/>
      <c r="P152" s="132"/>
      <c r="Q152" s="83" t="s">
        <v>1322</v>
      </c>
    </row>
    <row r="153" spans="1:17" s="83" customFormat="1" x14ac:dyDescent="0.3">
      <c r="A153" s="109"/>
      <c r="B153" s="20"/>
      <c r="C153" s="20"/>
      <c r="D153" s="127"/>
      <c r="E153" s="101"/>
      <c r="F153" s="90"/>
      <c r="G153" s="101"/>
      <c r="H153" s="92"/>
      <c r="I153" s="101"/>
      <c r="J153" s="92"/>
      <c r="K153" s="146"/>
      <c r="L153" s="90"/>
      <c r="M153" s="101" t="s">
        <v>1322</v>
      </c>
      <c r="N153" s="20"/>
      <c r="O153" s="121"/>
      <c r="P153" s="132"/>
      <c r="Q153" s="83" t="s">
        <v>1322</v>
      </c>
    </row>
    <row r="154" spans="1:17" s="83" customFormat="1" x14ac:dyDescent="0.3">
      <c r="A154" s="109"/>
      <c r="B154" s="20"/>
      <c r="C154" s="20"/>
      <c r="D154" s="127"/>
      <c r="E154" s="101"/>
      <c r="F154" s="90"/>
      <c r="G154" s="101"/>
      <c r="H154" s="92"/>
      <c r="I154" s="101"/>
      <c r="J154" s="92"/>
      <c r="K154" s="146"/>
      <c r="L154" s="90"/>
      <c r="M154" s="101" t="s">
        <v>1322</v>
      </c>
      <c r="N154" s="20"/>
      <c r="O154" s="121"/>
      <c r="P154" s="132"/>
      <c r="Q154" s="83" t="s">
        <v>1322</v>
      </c>
    </row>
    <row r="155" spans="1:17" s="83" customFormat="1" x14ac:dyDescent="0.3">
      <c r="A155" s="109"/>
      <c r="B155" s="20"/>
      <c r="C155" s="20"/>
      <c r="D155" s="127"/>
      <c r="E155" s="101"/>
      <c r="F155" s="90"/>
      <c r="G155" s="101"/>
      <c r="H155" s="92"/>
      <c r="I155" s="101"/>
      <c r="J155" s="92"/>
      <c r="K155" s="146"/>
      <c r="L155" s="90"/>
      <c r="M155" s="101" t="s">
        <v>1322</v>
      </c>
      <c r="N155" s="20"/>
      <c r="O155" s="121"/>
      <c r="P155" s="132"/>
      <c r="Q155" s="83" t="s">
        <v>1322</v>
      </c>
    </row>
    <row r="156" spans="1:17" s="83" customFormat="1" x14ac:dyDescent="0.3">
      <c r="A156" s="109"/>
      <c r="B156" s="20"/>
      <c r="C156" s="20"/>
      <c r="D156" s="127"/>
      <c r="E156" s="101"/>
      <c r="F156" s="90"/>
      <c r="G156" s="101"/>
      <c r="H156" s="92"/>
      <c r="I156" s="101"/>
      <c r="J156" s="92"/>
      <c r="K156" s="146"/>
      <c r="L156" s="90"/>
      <c r="M156" s="101" t="s">
        <v>1322</v>
      </c>
      <c r="N156" s="20"/>
      <c r="O156" s="121"/>
      <c r="P156" s="132"/>
      <c r="Q156" s="83" t="s">
        <v>1322</v>
      </c>
    </row>
    <row r="157" spans="1:17" s="83" customFormat="1" x14ac:dyDescent="0.3">
      <c r="A157" s="109"/>
      <c r="B157" s="20"/>
      <c r="C157" s="20"/>
      <c r="D157" s="127"/>
      <c r="E157" s="101"/>
      <c r="F157" s="90"/>
      <c r="G157" s="101"/>
      <c r="H157" s="92"/>
      <c r="I157" s="101"/>
      <c r="J157" s="92"/>
      <c r="K157" s="146"/>
      <c r="L157" s="90"/>
      <c r="M157" s="101" t="s">
        <v>1322</v>
      </c>
      <c r="N157" s="20"/>
      <c r="O157" s="121"/>
      <c r="P157" s="132"/>
      <c r="Q157" s="83" t="s">
        <v>1322</v>
      </c>
    </row>
    <row r="158" spans="1:17" s="83" customFormat="1" x14ac:dyDescent="0.3">
      <c r="A158" s="109"/>
      <c r="B158" s="20"/>
      <c r="C158" s="20"/>
      <c r="D158" s="127"/>
      <c r="E158" s="101"/>
      <c r="F158" s="90"/>
      <c r="G158" s="101"/>
      <c r="H158" s="92"/>
      <c r="I158" s="101"/>
      <c r="J158" s="92"/>
      <c r="K158" s="146"/>
      <c r="L158" s="90"/>
      <c r="M158" s="101" t="s">
        <v>1322</v>
      </c>
      <c r="N158" s="20"/>
      <c r="O158" s="121"/>
      <c r="P158" s="132"/>
      <c r="Q158" s="83" t="s">
        <v>1322</v>
      </c>
    </row>
    <row r="159" spans="1:17" s="83" customFormat="1" x14ac:dyDescent="0.3">
      <c r="A159" s="109"/>
      <c r="B159" s="20"/>
      <c r="C159" s="20"/>
      <c r="D159" s="127"/>
      <c r="E159" s="101"/>
      <c r="F159" s="90"/>
      <c r="G159" s="101"/>
      <c r="H159" s="92"/>
      <c r="I159" s="101"/>
      <c r="J159" s="92"/>
      <c r="K159" s="146"/>
      <c r="L159" s="90"/>
      <c r="M159" s="101" t="s">
        <v>1322</v>
      </c>
      <c r="N159" s="20"/>
      <c r="O159" s="121"/>
      <c r="P159" s="132"/>
      <c r="Q159" s="83" t="s">
        <v>1322</v>
      </c>
    </row>
    <row r="160" spans="1:17" s="83" customFormat="1" x14ac:dyDescent="0.3">
      <c r="A160" s="109"/>
      <c r="B160" s="20"/>
      <c r="C160" s="20"/>
      <c r="D160" s="127"/>
      <c r="E160" s="101"/>
      <c r="F160" s="90"/>
      <c r="G160" s="101"/>
      <c r="H160" s="92"/>
      <c r="I160" s="101"/>
      <c r="J160" s="92"/>
      <c r="K160" s="146"/>
      <c r="L160" s="90"/>
      <c r="M160" s="101" t="s">
        <v>1322</v>
      </c>
      <c r="N160" s="20"/>
      <c r="O160" s="121"/>
      <c r="P160" s="132"/>
      <c r="Q160" s="83" t="s">
        <v>1322</v>
      </c>
    </row>
    <row r="161" spans="1:17" s="83" customFormat="1" x14ac:dyDescent="0.3">
      <c r="A161" s="109"/>
      <c r="B161" s="20"/>
      <c r="C161" s="20"/>
      <c r="D161" s="127"/>
      <c r="E161" s="101"/>
      <c r="F161" s="90"/>
      <c r="G161" s="101"/>
      <c r="H161" s="92"/>
      <c r="I161" s="101"/>
      <c r="J161" s="92"/>
      <c r="K161" s="146"/>
      <c r="L161" s="90"/>
      <c r="M161" s="101" t="s">
        <v>1322</v>
      </c>
      <c r="N161" s="20"/>
      <c r="O161" s="121"/>
      <c r="P161" s="132"/>
      <c r="Q161" s="83" t="s">
        <v>1322</v>
      </c>
    </row>
    <row r="162" spans="1:17" s="83" customFormat="1" x14ac:dyDescent="0.3">
      <c r="A162" s="109"/>
      <c r="B162" s="20"/>
      <c r="C162" s="20"/>
      <c r="D162" s="127"/>
      <c r="E162" s="101"/>
      <c r="F162" s="90"/>
      <c r="G162" s="101"/>
      <c r="H162" s="92"/>
      <c r="I162" s="101"/>
      <c r="J162" s="92"/>
      <c r="K162" s="146"/>
      <c r="L162" s="90"/>
      <c r="M162" s="101" t="s">
        <v>1322</v>
      </c>
      <c r="N162" s="20"/>
      <c r="O162" s="121"/>
      <c r="P162" s="132"/>
      <c r="Q162" s="83" t="s">
        <v>1322</v>
      </c>
    </row>
    <row r="163" spans="1:17" s="83" customFormat="1" x14ac:dyDescent="0.3">
      <c r="A163" s="110"/>
      <c r="B163" s="20"/>
      <c r="C163" s="32"/>
      <c r="D163" s="84"/>
      <c r="E163" s="102"/>
      <c r="F163" s="152"/>
      <c r="G163" s="102"/>
      <c r="H163" s="158"/>
      <c r="I163" s="102"/>
      <c r="J163" s="158"/>
      <c r="K163" s="201"/>
      <c r="L163" s="152"/>
      <c r="M163" s="102" t="s">
        <v>1322</v>
      </c>
      <c r="N163" s="32"/>
      <c r="O163" s="123"/>
      <c r="P163" s="196"/>
      <c r="Q163" s="83" t="s">
        <v>1322</v>
      </c>
    </row>
    <row r="164" spans="1:17" s="83" customFormat="1" x14ac:dyDescent="0.2">
      <c r="A164" s="107">
        <v>3.5</v>
      </c>
      <c r="B164" s="28" t="s">
        <v>96</v>
      </c>
      <c r="C164" s="28" t="s">
        <v>28</v>
      </c>
      <c r="D164" s="86" t="s">
        <v>97</v>
      </c>
      <c r="E164" s="228" t="s">
        <v>98</v>
      </c>
      <c r="F164" s="226" t="s">
        <v>99</v>
      </c>
      <c r="G164" s="189">
        <v>5320302010</v>
      </c>
      <c r="H164" s="202" t="s">
        <v>849</v>
      </c>
      <c r="I164" s="189">
        <v>1710121011</v>
      </c>
      <c r="J164" s="202" t="s">
        <v>1796</v>
      </c>
      <c r="K164" s="270">
        <v>201020101510</v>
      </c>
      <c r="L164" s="226" t="s">
        <v>571</v>
      </c>
      <c r="M164" s="189" t="s">
        <v>1117</v>
      </c>
      <c r="N164" s="22" t="s">
        <v>1118</v>
      </c>
      <c r="O164" s="231" t="s">
        <v>1272</v>
      </c>
      <c r="P164" s="232" t="s">
        <v>1273</v>
      </c>
      <c r="Q164" s="83" t="s">
        <v>1322</v>
      </c>
    </row>
    <row r="165" spans="1:17" s="83" customFormat="1" x14ac:dyDescent="0.2">
      <c r="A165" s="106"/>
      <c r="B165" s="20" t="s">
        <v>100</v>
      </c>
      <c r="C165" s="20"/>
      <c r="D165" s="89" t="s">
        <v>97</v>
      </c>
      <c r="E165" s="179" t="s">
        <v>101</v>
      </c>
      <c r="F165" s="92" t="s">
        <v>102</v>
      </c>
      <c r="G165" s="101">
        <v>5120201010</v>
      </c>
      <c r="H165" s="235" t="s">
        <v>850</v>
      </c>
      <c r="I165" s="140">
        <v>1710121012</v>
      </c>
      <c r="J165" s="235" t="s">
        <v>1797</v>
      </c>
      <c r="K165" s="188">
        <v>401015101530</v>
      </c>
      <c r="L165" s="104" t="s">
        <v>573</v>
      </c>
      <c r="M165" s="140">
        <v>321992</v>
      </c>
      <c r="N165" s="13" t="s">
        <v>1115</v>
      </c>
      <c r="O165" s="231" t="s">
        <v>1274</v>
      </c>
      <c r="P165" s="232" t="s">
        <v>1275</v>
      </c>
      <c r="Q165" s="83" t="s">
        <v>1322</v>
      </c>
    </row>
    <row r="166" spans="1:17" s="83" customFormat="1" x14ac:dyDescent="0.3">
      <c r="A166" s="106"/>
      <c r="B166" s="20" t="s">
        <v>103</v>
      </c>
      <c r="C166" s="20"/>
      <c r="D166" s="21"/>
      <c r="E166" s="101"/>
      <c r="F166" s="90"/>
      <c r="G166" s="101">
        <v>5210201011</v>
      </c>
      <c r="H166" s="92" t="s">
        <v>851</v>
      </c>
      <c r="I166" s="101">
        <v>11101211</v>
      </c>
      <c r="J166" s="92" t="s">
        <v>1798</v>
      </c>
      <c r="K166" s="130">
        <v>401015151510</v>
      </c>
      <c r="L166" s="90" t="s">
        <v>1415</v>
      </c>
      <c r="M166" s="101">
        <v>321999</v>
      </c>
      <c r="N166" s="20" t="s">
        <v>1533</v>
      </c>
      <c r="O166" s="194" t="s">
        <v>1276</v>
      </c>
      <c r="P166" s="132" t="s">
        <v>1277</v>
      </c>
      <c r="Q166" s="83" t="s">
        <v>1322</v>
      </c>
    </row>
    <row r="167" spans="1:17" s="83" customFormat="1" x14ac:dyDescent="0.3">
      <c r="A167" s="106"/>
      <c r="B167" s="20" t="s">
        <v>104</v>
      </c>
      <c r="C167" s="20"/>
      <c r="D167" s="21"/>
      <c r="E167" s="101"/>
      <c r="F167" s="90"/>
      <c r="G167" s="101">
        <v>5210203012</v>
      </c>
      <c r="H167" s="92" t="s">
        <v>852</v>
      </c>
      <c r="I167" s="101">
        <v>1810111116</v>
      </c>
      <c r="J167" s="92" t="s">
        <v>1799</v>
      </c>
      <c r="K167" s="130">
        <v>401015151520</v>
      </c>
      <c r="L167" s="90" t="s">
        <v>574</v>
      </c>
      <c r="M167" s="101">
        <v>321910</v>
      </c>
      <c r="N167" s="20" t="s">
        <v>1116</v>
      </c>
      <c r="O167" s="121" t="s">
        <v>1322</v>
      </c>
      <c r="P167" s="132"/>
      <c r="Q167" s="83" t="s">
        <v>1322</v>
      </c>
    </row>
    <row r="168" spans="1:17" s="83" customFormat="1" x14ac:dyDescent="0.3">
      <c r="A168" s="106"/>
      <c r="B168" s="20" t="s">
        <v>105</v>
      </c>
      <c r="C168" s="20"/>
      <c r="D168" s="21"/>
      <c r="E168" s="101"/>
      <c r="F168" s="90"/>
      <c r="G168" s="101">
        <v>5210203015</v>
      </c>
      <c r="H168" s="92" t="s">
        <v>818</v>
      </c>
      <c r="I168" s="101">
        <v>11101310</v>
      </c>
      <c r="J168" s="92" t="s">
        <v>111</v>
      </c>
      <c r="K168" s="130">
        <v>401015201525</v>
      </c>
      <c r="L168" s="90" t="s">
        <v>578</v>
      </c>
      <c r="M168" s="101">
        <v>321219</v>
      </c>
      <c r="N168" s="20" t="s">
        <v>1534</v>
      </c>
      <c r="O168" s="121" t="s">
        <v>1322</v>
      </c>
      <c r="P168" s="132"/>
      <c r="Q168" s="83" t="s">
        <v>1322</v>
      </c>
    </row>
    <row r="169" spans="1:17" s="83" customFormat="1" x14ac:dyDescent="0.3">
      <c r="A169" s="106"/>
      <c r="B169" s="20" t="s">
        <v>106</v>
      </c>
      <c r="C169" s="20"/>
      <c r="D169" s="35"/>
      <c r="E169" s="128"/>
      <c r="F169" s="180"/>
      <c r="G169" s="101">
        <v>5210204012</v>
      </c>
      <c r="H169" s="92" t="s">
        <v>853</v>
      </c>
      <c r="I169" s="130">
        <v>1110131010</v>
      </c>
      <c r="J169" s="92" t="s">
        <v>1800</v>
      </c>
      <c r="K169" s="134">
        <v>401020101015</v>
      </c>
      <c r="L169" s="90" t="s">
        <v>572</v>
      </c>
      <c r="M169" s="101">
        <v>332320</v>
      </c>
      <c r="N169" s="20" t="s">
        <v>1110</v>
      </c>
      <c r="O169" s="121" t="s">
        <v>1322</v>
      </c>
      <c r="P169" s="198"/>
      <c r="Q169" s="83" t="s">
        <v>1322</v>
      </c>
    </row>
    <row r="170" spans="1:17" s="83" customFormat="1" x14ac:dyDescent="0.3">
      <c r="A170" s="106"/>
      <c r="B170" s="20" t="s">
        <v>107</v>
      </c>
      <c r="C170" s="20"/>
      <c r="D170" s="35"/>
      <c r="E170" s="130"/>
      <c r="F170" s="90"/>
      <c r="G170" s="101">
        <v>5220306013</v>
      </c>
      <c r="H170" s="92" t="s">
        <v>854</v>
      </c>
      <c r="I170" s="130">
        <v>1110131011</v>
      </c>
      <c r="J170" s="92" t="s">
        <v>1801</v>
      </c>
      <c r="K170" s="130">
        <v>401020101035</v>
      </c>
      <c r="L170" s="92" t="s">
        <v>1416</v>
      </c>
      <c r="M170" s="130">
        <v>332310</v>
      </c>
      <c r="N170" s="20" t="s">
        <v>1114</v>
      </c>
      <c r="O170" s="121" t="s">
        <v>1322</v>
      </c>
      <c r="P170" s="132"/>
      <c r="Q170" s="83" t="s">
        <v>1322</v>
      </c>
    </row>
    <row r="171" spans="1:17" s="83" customFormat="1" x14ac:dyDescent="0.3">
      <c r="A171" s="106"/>
      <c r="B171" s="20" t="s">
        <v>108</v>
      </c>
      <c r="C171" s="20"/>
      <c r="D171" s="35"/>
      <c r="E171" s="130"/>
      <c r="F171" s="90"/>
      <c r="G171" s="101">
        <v>5320302011</v>
      </c>
      <c r="H171" s="92" t="s">
        <v>855</v>
      </c>
      <c r="I171" s="121">
        <v>1110131012</v>
      </c>
      <c r="J171" s="132" t="s">
        <v>1802</v>
      </c>
      <c r="K171" s="130">
        <v>401020101515</v>
      </c>
      <c r="L171" s="92" t="s">
        <v>548</v>
      </c>
      <c r="M171" s="130">
        <v>324122</v>
      </c>
      <c r="N171" s="20" t="s">
        <v>1119</v>
      </c>
      <c r="O171" s="121" t="s">
        <v>1322</v>
      </c>
      <c r="P171" s="132"/>
      <c r="Q171" s="83" t="s">
        <v>1322</v>
      </c>
    </row>
    <row r="172" spans="1:17" s="83" customFormat="1" x14ac:dyDescent="0.3">
      <c r="A172" s="106"/>
      <c r="B172" s="20" t="s">
        <v>109</v>
      </c>
      <c r="C172" s="20"/>
      <c r="D172" s="35"/>
      <c r="E172" s="130"/>
      <c r="F172" s="90"/>
      <c r="G172" s="101">
        <v>5320302013</v>
      </c>
      <c r="H172" s="92" t="s">
        <v>856</v>
      </c>
      <c r="I172" s="101">
        <v>1110131013</v>
      </c>
      <c r="J172" s="92" t="s">
        <v>1803</v>
      </c>
      <c r="K172" s="130">
        <v>401020101530</v>
      </c>
      <c r="L172" s="92" t="s">
        <v>549</v>
      </c>
      <c r="M172" s="130">
        <v>327211</v>
      </c>
      <c r="N172" s="20" t="s">
        <v>1535</v>
      </c>
      <c r="O172" s="121" t="s">
        <v>1322</v>
      </c>
      <c r="P172" s="132"/>
      <c r="Q172" s="83" t="s">
        <v>1322</v>
      </c>
    </row>
    <row r="173" spans="1:17" s="83" customFormat="1" x14ac:dyDescent="0.3">
      <c r="A173" s="106"/>
      <c r="B173" s="20" t="s">
        <v>110</v>
      </c>
      <c r="C173" s="20"/>
      <c r="D173" s="35"/>
      <c r="E173" s="130"/>
      <c r="F173" s="90"/>
      <c r="G173" s="121">
        <v>5320302015</v>
      </c>
      <c r="H173" s="132" t="s">
        <v>857</v>
      </c>
      <c r="I173" s="101">
        <v>1110131014</v>
      </c>
      <c r="J173" s="92" t="s">
        <v>1804</v>
      </c>
      <c r="K173" s="130">
        <v>401520251510</v>
      </c>
      <c r="L173" s="92" t="s">
        <v>1417</v>
      </c>
      <c r="M173" s="121" t="s">
        <v>1536</v>
      </c>
      <c r="N173" s="131" t="s">
        <v>1537</v>
      </c>
      <c r="O173" s="121" t="s">
        <v>1322</v>
      </c>
      <c r="P173" s="132"/>
      <c r="Q173" s="83" t="s">
        <v>1322</v>
      </c>
    </row>
    <row r="174" spans="1:17" s="83" customFormat="1" x14ac:dyDescent="0.3">
      <c r="A174" s="106"/>
      <c r="B174" s="20" t="s">
        <v>112</v>
      </c>
      <c r="C174" s="20"/>
      <c r="D174" s="21"/>
      <c r="E174" s="121"/>
      <c r="F174" s="181"/>
      <c r="G174" s="101">
        <v>5320302016</v>
      </c>
      <c r="H174" s="92" t="s">
        <v>858</v>
      </c>
      <c r="I174" s="101">
        <v>1810111111</v>
      </c>
      <c r="J174" s="92" t="s">
        <v>1805</v>
      </c>
      <c r="K174" s="134">
        <v>451510101510</v>
      </c>
      <c r="L174" s="181" t="s">
        <v>767</v>
      </c>
      <c r="M174" s="101" t="s">
        <v>1103</v>
      </c>
      <c r="N174" s="20" t="s">
        <v>1104</v>
      </c>
      <c r="O174" s="121" t="s">
        <v>1322</v>
      </c>
      <c r="P174" s="132"/>
      <c r="Q174" s="83" t="s">
        <v>1322</v>
      </c>
    </row>
    <row r="175" spans="1:17" s="83" customFormat="1" x14ac:dyDescent="0.3">
      <c r="A175" s="106"/>
      <c r="B175" s="20" t="s">
        <v>113</v>
      </c>
      <c r="C175" s="20"/>
      <c r="D175" s="21"/>
      <c r="E175" s="101"/>
      <c r="F175" s="90"/>
      <c r="G175" s="101">
        <v>5320302017</v>
      </c>
      <c r="H175" s="92" t="s">
        <v>859</v>
      </c>
      <c r="I175" s="101">
        <v>1110121112</v>
      </c>
      <c r="J175" s="92" t="s">
        <v>1806</v>
      </c>
      <c r="K175" s="130">
        <v>451510102510</v>
      </c>
      <c r="L175" s="90" t="s">
        <v>576</v>
      </c>
      <c r="M175" s="101">
        <v>327330</v>
      </c>
      <c r="N175" s="20" t="s">
        <v>1538</v>
      </c>
      <c r="O175" s="121" t="s">
        <v>1322</v>
      </c>
      <c r="P175" s="132"/>
      <c r="Q175" s="83" t="s">
        <v>1322</v>
      </c>
    </row>
    <row r="176" spans="1:17" s="83" customFormat="1" x14ac:dyDescent="0.3">
      <c r="A176" s="106"/>
      <c r="B176" s="20" t="s">
        <v>114</v>
      </c>
      <c r="C176" s="20"/>
      <c r="D176" s="21"/>
      <c r="E176" s="101"/>
      <c r="F176" s="90"/>
      <c r="G176" s="101">
        <v>5320302018</v>
      </c>
      <c r="H176" s="92" t="s">
        <v>860</v>
      </c>
      <c r="I176" s="101">
        <v>1710131412</v>
      </c>
      <c r="J176" s="92" t="s">
        <v>1767</v>
      </c>
      <c r="K176" s="130">
        <v>451535101010</v>
      </c>
      <c r="L176" s="90" t="s">
        <v>564</v>
      </c>
      <c r="M176" s="101">
        <v>327320</v>
      </c>
      <c r="N176" s="20" t="s">
        <v>1539</v>
      </c>
      <c r="O176" s="121" t="s">
        <v>1322</v>
      </c>
      <c r="P176" s="132"/>
      <c r="Q176" s="83" t="s">
        <v>1322</v>
      </c>
    </row>
    <row r="177" spans="1:17" s="83" customFormat="1" x14ac:dyDescent="0.3">
      <c r="A177" s="106"/>
      <c r="B177" s="20" t="s">
        <v>115</v>
      </c>
      <c r="C177" s="20"/>
      <c r="D177" s="21"/>
      <c r="E177" s="101"/>
      <c r="F177" s="90"/>
      <c r="G177" s="101">
        <v>5320302019</v>
      </c>
      <c r="H177" s="92" t="s">
        <v>861</v>
      </c>
      <c r="I177" s="101">
        <v>1710131415</v>
      </c>
      <c r="J177" s="92" t="s">
        <v>1770</v>
      </c>
      <c r="K177" s="130">
        <v>451535101020</v>
      </c>
      <c r="L177" s="90" t="s">
        <v>565</v>
      </c>
      <c r="M177" s="101">
        <v>327390</v>
      </c>
      <c r="N177" s="20" t="s">
        <v>1121</v>
      </c>
      <c r="O177" s="121" t="s">
        <v>1322</v>
      </c>
      <c r="P177" s="132"/>
      <c r="Q177" s="83" t="s">
        <v>1322</v>
      </c>
    </row>
    <row r="178" spans="1:17" s="83" customFormat="1" x14ac:dyDescent="0.3">
      <c r="A178" s="106"/>
      <c r="B178" s="20" t="s">
        <v>116</v>
      </c>
      <c r="C178" s="20"/>
      <c r="D178" s="21"/>
      <c r="E178" s="101"/>
      <c r="F178" s="90"/>
      <c r="G178" s="101">
        <v>5320403010</v>
      </c>
      <c r="H178" s="92" t="s">
        <v>862</v>
      </c>
      <c r="I178" s="101">
        <v>1710131416</v>
      </c>
      <c r="J178" s="92" t="s">
        <v>70</v>
      </c>
      <c r="K178" s="130">
        <v>451535101025</v>
      </c>
      <c r="L178" s="90" t="s">
        <v>566</v>
      </c>
      <c r="M178" s="101" t="s">
        <v>1540</v>
      </c>
      <c r="N178" s="20" t="s">
        <v>1541</v>
      </c>
      <c r="O178" s="121" t="s">
        <v>1322</v>
      </c>
      <c r="P178" s="132"/>
      <c r="Q178" s="83" t="s">
        <v>1322</v>
      </c>
    </row>
    <row r="179" spans="1:17" s="83" customFormat="1" x14ac:dyDescent="0.3">
      <c r="A179" s="106"/>
      <c r="B179" s="20" t="s">
        <v>117</v>
      </c>
      <c r="C179" s="20"/>
      <c r="D179" s="21"/>
      <c r="E179" s="101"/>
      <c r="F179" s="90"/>
      <c r="G179" s="101">
        <v>5320403011</v>
      </c>
      <c r="H179" s="92" t="s">
        <v>111</v>
      </c>
      <c r="I179" s="101">
        <v>17101314</v>
      </c>
      <c r="J179" s="92" t="s">
        <v>1764</v>
      </c>
      <c r="K179" s="130">
        <v>451535101030</v>
      </c>
      <c r="L179" s="90" t="s">
        <v>567</v>
      </c>
      <c r="M179" s="101">
        <v>335930</v>
      </c>
      <c r="N179" s="20" t="s">
        <v>1542</v>
      </c>
      <c r="O179" s="121" t="s">
        <v>1322</v>
      </c>
      <c r="P179" s="132"/>
      <c r="Q179" s="83" t="s">
        <v>1322</v>
      </c>
    </row>
    <row r="180" spans="1:17" s="83" customFormat="1" x14ac:dyDescent="0.3">
      <c r="A180" s="106"/>
      <c r="B180" s="20" t="s">
        <v>118</v>
      </c>
      <c r="C180" s="20"/>
      <c r="D180" s="21"/>
      <c r="E180" s="101"/>
      <c r="F180" s="90"/>
      <c r="G180" s="101">
        <v>5320403013</v>
      </c>
      <c r="H180" s="92" t="s">
        <v>863</v>
      </c>
      <c r="I180" s="101">
        <v>1810111110</v>
      </c>
      <c r="J180" s="92" t="s">
        <v>1807</v>
      </c>
      <c r="K180" s="130">
        <v>451535101035</v>
      </c>
      <c r="L180" s="90" t="s">
        <v>568</v>
      </c>
      <c r="M180" s="101">
        <v>335210</v>
      </c>
      <c r="N180" s="20" t="s">
        <v>1067</v>
      </c>
      <c r="O180" s="121" t="s">
        <v>1322</v>
      </c>
      <c r="P180" s="132"/>
      <c r="Q180" s="83" t="s">
        <v>1322</v>
      </c>
    </row>
    <row r="181" spans="1:17" s="83" customFormat="1" x14ac:dyDescent="0.3">
      <c r="A181" s="106"/>
      <c r="B181" s="20" t="s">
        <v>119</v>
      </c>
      <c r="C181" s="20"/>
      <c r="D181" s="21"/>
      <c r="E181" s="101"/>
      <c r="F181" s="90"/>
      <c r="G181" s="101">
        <v>5710201012</v>
      </c>
      <c r="H181" s="92" t="s">
        <v>864</v>
      </c>
      <c r="I181" s="101">
        <v>1810111112</v>
      </c>
      <c r="J181" s="92" t="s">
        <v>1808</v>
      </c>
      <c r="K181" s="130">
        <v>451535101510</v>
      </c>
      <c r="L181" s="90" t="s">
        <v>569</v>
      </c>
      <c r="M181" s="101">
        <v>333415</v>
      </c>
      <c r="N181" s="20" t="s">
        <v>1101</v>
      </c>
      <c r="O181" s="121" t="s">
        <v>1322</v>
      </c>
      <c r="P181" s="132"/>
      <c r="Q181" s="83" t="s">
        <v>1322</v>
      </c>
    </row>
    <row r="182" spans="1:17" s="83" customFormat="1" x14ac:dyDescent="0.3">
      <c r="A182" s="106"/>
      <c r="B182" s="20" t="s">
        <v>120</v>
      </c>
      <c r="C182" s="20"/>
      <c r="D182" s="21"/>
      <c r="E182" s="101"/>
      <c r="F182" s="90"/>
      <c r="G182" s="101"/>
      <c r="H182" s="92"/>
      <c r="I182" s="101">
        <v>1810111114</v>
      </c>
      <c r="J182" s="92" t="s">
        <v>1809</v>
      </c>
      <c r="K182" s="130">
        <v>451535102010</v>
      </c>
      <c r="L182" s="90" t="s">
        <v>570</v>
      </c>
      <c r="M182" s="101">
        <v>335221</v>
      </c>
      <c r="N182" s="20" t="s">
        <v>1106</v>
      </c>
      <c r="O182" s="121" t="s">
        <v>1322</v>
      </c>
      <c r="P182" s="132"/>
      <c r="Q182" s="83" t="s">
        <v>1322</v>
      </c>
    </row>
    <row r="183" spans="1:17" s="83" customFormat="1" x14ac:dyDescent="0.3">
      <c r="A183" s="106"/>
      <c r="B183" s="20" t="s">
        <v>121</v>
      </c>
      <c r="C183" s="20"/>
      <c r="D183" s="21"/>
      <c r="E183" s="101"/>
      <c r="F183" s="90"/>
      <c r="G183" s="101"/>
      <c r="H183" s="92"/>
      <c r="I183" s="101">
        <v>1810131210</v>
      </c>
      <c r="J183" s="92" t="s">
        <v>1810</v>
      </c>
      <c r="K183" s="130">
        <v>451535201025</v>
      </c>
      <c r="L183" s="90" t="s">
        <v>1418</v>
      </c>
      <c r="M183" s="101">
        <v>335224</v>
      </c>
      <c r="N183" s="20" t="s">
        <v>1107</v>
      </c>
      <c r="O183" s="121" t="s">
        <v>1322</v>
      </c>
      <c r="P183" s="132"/>
      <c r="Q183" s="83" t="s">
        <v>1322</v>
      </c>
    </row>
    <row r="184" spans="1:17" s="83" customFormat="1" x14ac:dyDescent="0.3">
      <c r="A184" s="106"/>
      <c r="B184" s="20"/>
      <c r="C184" s="20"/>
      <c r="D184" s="21"/>
      <c r="E184" s="101"/>
      <c r="F184" s="90"/>
      <c r="G184" s="101"/>
      <c r="H184" s="92"/>
      <c r="I184" s="101">
        <v>18101111</v>
      </c>
      <c r="J184" s="92" t="s">
        <v>1811</v>
      </c>
      <c r="K184" s="130">
        <v>452010103010</v>
      </c>
      <c r="L184" s="90" t="s">
        <v>1419</v>
      </c>
      <c r="M184" s="101">
        <v>335222</v>
      </c>
      <c r="N184" s="20" t="s">
        <v>1108</v>
      </c>
      <c r="O184" s="121" t="s">
        <v>1322</v>
      </c>
      <c r="P184" s="132"/>
      <c r="Q184" s="83" t="s">
        <v>1322</v>
      </c>
    </row>
    <row r="185" spans="1:17" s="83" customFormat="1" x14ac:dyDescent="0.3">
      <c r="A185" s="106"/>
      <c r="B185" s="20"/>
      <c r="C185" s="20"/>
      <c r="D185" s="21"/>
      <c r="E185" s="101"/>
      <c r="F185" s="90"/>
      <c r="G185" s="101"/>
      <c r="H185" s="92"/>
      <c r="I185" s="101">
        <v>1710121013</v>
      </c>
      <c r="J185" s="92" t="s">
        <v>1812</v>
      </c>
      <c r="K185" s="130">
        <v>502010101010</v>
      </c>
      <c r="L185" s="90" t="s">
        <v>1420</v>
      </c>
      <c r="M185" s="101">
        <v>335228</v>
      </c>
      <c r="N185" s="20" t="s">
        <v>1111</v>
      </c>
      <c r="O185" s="121" t="s">
        <v>1322</v>
      </c>
      <c r="P185" s="132"/>
      <c r="Q185" s="83" t="s">
        <v>1322</v>
      </c>
    </row>
    <row r="186" spans="1:17" s="83" customFormat="1" x14ac:dyDescent="0.3">
      <c r="A186" s="106"/>
      <c r="B186" s="20"/>
      <c r="C186" s="20"/>
      <c r="D186" s="21"/>
      <c r="E186" s="101"/>
      <c r="F186" s="90"/>
      <c r="G186" s="101"/>
      <c r="H186" s="92"/>
      <c r="I186" s="121">
        <v>17101214</v>
      </c>
      <c r="J186" s="132" t="s">
        <v>122</v>
      </c>
      <c r="K186" s="130">
        <v>502010152010</v>
      </c>
      <c r="L186" s="90" t="s">
        <v>1421</v>
      </c>
      <c r="M186" s="101">
        <v>337920</v>
      </c>
      <c r="N186" s="20" t="s">
        <v>1102</v>
      </c>
      <c r="O186" s="121" t="s">
        <v>1322</v>
      </c>
      <c r="P186" s="132"/>
      <c r="Q186" s="83" t="s">
        <v>1322</v>
      </c>
    </row>
    <row r="187" spans="1:17" s="83" customFormat="1" x14ac:dyDescent="0.3">
      <c r="A187" s="106"/>
      <c r="B187" s="20"/>
      <c r="C187" s="20"/>
      <c r="D187" s="21"/>
      <c r="E187" s="101"/>
      <c r="F187" s="90"/>
      <c r="G187" s="101"/>
      <c r="H187" s="92"/>
      <c r="I187" s="121">
        <v>1710121410</v>
      </c>
      <c r="J187" s="132" t="s">
        <v>1813</v>
      </c>
      <c r="K187" s="130">
        <v>502010153510</v>
      </c>
      <c r="L187" s="90" t="s">
        <v>575</v>
      </c>
      <c r="M187" s="101">
        <v>333911</v>
      </c>
      <c r="N187" s="20" t="s">
        <v>1084</v>
      </c>
      <c r="O187" s="121"/>
      <c r="P187" s="132"/>
      <c r="Q187" s="83" t="s">
        <v>1322</v>
      </c>
    </row>
    <row r="188" spans="1:17" s="83" customFormat="1" x14ac:dyDescent="0.3">
      <c r="A188" s="106"/>
      <c r="B188" s="20"/>
      <c r="C188" s="20"/>
      <c r="D188" s="21"/>
      <c r="E188" s="101"/>
      <c r="F188" s="90"/>
      <c r="G188" s="101"/>
      <c r="H188" s="92"/>
      <c r="I188" s="101">
        <v>1710121411</v>
      </c>
      <c r="J188" s="92" t="s">
        <v>1814</v>
      </c>
      <c r="K188" s="130">
        <v>502010154010</v>
      </c>
      <c r="L188" s="90" t="s">
        <v>1422</v>
      </c>
      <c r="M188" s="101" t="s">
        <v>1322</v>
      </c>
      <c r="N188" s="20"/>
      <c r="O188" s="121"/>
      <c r="P188" s="132"/>
      <c r="Q188" s="83" t="s">
        <v>1322</v>
      </c>
    </row>
    <row r="189" spans="1:17" s="83" customFormat="1" x14ac:dyDescent="0.3">
      <c r="A189" s="106"/>
      <c r="B189" s="20"/>
      <c r="C189" s="20"/>
      <c r="D189" s="21"/>
      <c r="E189" s="101"/>
      <c r="F189" s="90"/>
      <c r="G189" s="101"/>
      <c r="H189" s="92"/>
      <c r="I189" s="101">
        <v>1710121412</v>
      </c>
      <c r="J189" s="92" t="s">
        <v>1815</v>
      </c>
      <c r="K189" s="130"/>
      <c r="L189" s="90"/>
      <c r="M189" s="101" t="s">
        <v>1322</v>
      </c>
      <c r="N189" s="20"/>
      <c r="O189" s="121"/>
      <c r="P189" s="132"/>
      <c r="Q189" s="83" t="s">
        <v>1322</v>
      </c>
    </row>
    <row r="190" spans="1:17" s="83" customFormat="1" x14ac:dyDescent="0.3">
      <c r="A190" s="106"/>
      <c r="B190" s="20"/>
      <c r="C190" s="20"/>
      <c r="D190" s="21"/>
      <c r="E190" s="101"/>
      <c r="F190" s="90"/>
      <c r="G190" s="101"/>
      <c r="H190" s="92"/>
      <c r="I190" s="101">
        <v>1810111113</v>
      </c>
      <c r="J190" s="92" t="s">
        <v>1816</v>
      </c>
      <c r="K190" s="130"/>
      <c r="L190" s="90"/>
      <c r="M190" s="121" t="s">
        <v>1322</v>
      </c>
      <c r="N190" s="131"/>
      <c r="O190" s="121"/>
      <c r="P190" s="132"/>
      <c r="Q190" s="83" t="s">
        <v>1322</v>
      </c>
    </row>
    <row r="191" spans="1:17" s="83" customFormat="1" x14ac:dyDescent="0.3">
      <c r="A191" s="106"/>
      <c r="B191" s="20"/>
      <c r="C191" s="20"/>
      <c r="D191" s="21"/>
      <c r="E191" s="121"/>
      <c r="F191" s="181"/>
      <c r="G191" s="121"/>
      <c r="H191" s="132"/>
      <c r="I191" s="101">
        <v>1110121113</v>
      </c>
      <c r="J191" s="92" t="s">
        <v>1817</v>
      </c>
      <c r="K191" s="150"/>
      <c r="L191" s="181"/>
      <c r="M191" s="121" t="s">
        <v>1322</v>
      </c>
      <c r="N191" s="131"/>
      <c r="O191" s="121"/>
      <c r="P191" s="132"/>
      <c r="Q191" s="83" t="s">
        <v>1322</v>
      </c>
    </row>
    <row r="192" spans="1:17" s="83" customFormat="1" x14ac:dyDescent="0.3">
      <c r="A192" s="106"/>
      <c r="B192" s="20"/>
      <c r="C192" s="20"/>
      <c r="D192" s="21"/>
      <c r="E192" s="121"/>
      <c r="F192" s="181"/>
      <c r="G192" s="121"/>
      <c r="H192" s="132"/>
      <c r="I192" s="101">
        <v>1111101010</v>
      </c>
      <c r="J192" s="92" t="s">
        <v>1818</v>
      </c>
      <c r="K192" s="150"/>
      <c r="L192" s="181"/>
      <c r="M192" s="121" t="s">
        <v>1322</v>
      </c>
      <c r="N192" s="131"/>
      <c r="O192" s="121"/>
      <c r="P192" s="132"/>
      <c r="Q192" s="83" t="s">
        <v>1322</v>
      </c>
    </row>
    <row r="193" spans="1:17" s="83" customFormat="1" x14ac:dyDescent="0.3">
      <c r="A193" s="106"/>
      <c r="B193" s="20"/>
      <c r="C193" s="20"/>
      <c r="D193" s="21"/>
      <c r="E193" s="101"/>
      <c r="F193" s="90"/>
      <c r="G193" s="101"/>
      <c r="H193" s="92"/>
      <c r="I193" s="101"/>
      <c r="J193" s="92"/>
      <c r="K193" s="146"/>
      <c r="L193" s="90"/>
      <c r="M193" s="101" t="s">
        <v>1322</v>
      </c>
      <c r="N193" s="20"/>
      <c r="O193" s="121"/>
      <c r="P193" s="132"/>
      <c r="Q193" s="83" t="s">
        <v>1322</v>
      </c>
    </row>
    <row r="194" spans="1:17" s="83" customFormat="1" x14ac:dyDescent="0.3">
      <c r="A194" s="106"/>
      <c r="B194" s="20"/>
      <c r="C194" s="20"/>
      <c r="D194" s="91"/>
      <c r="E194" s="128"/>
      <c r="F194" s="180"/>
      <c r="G194" s="128"/>
      <c r="H194" s="135"/>
      <c r="I194" s="101"/>
      <c r="J194" s="92"/>
      <c r="K194" s="272"/>
      <c r="L194" s="180"/>
      <c r="M194" s="128" t="s">
        <v>1322</v>
      </c>
      <c r="N194" s="129"/>
      <c r="O194" s="133"/>
      <c r="P194" s="198"/>
      <c r="Q194" s="83" t="s">
        <v>1322</v>
      </c>
    </row>
    <row r="195" spans="1:17" s="83" customFormat="1" x14ac:dyDescent="0.3">
      <c r="A195" s="106"/>
      <c r="B195" s="20"/>
      <c r="C195" s="20"/>
      <c r="D195" s="21"/>
      <c r="E195" s="101"/>
      <c r="F195" s="90"/>
      <c r="G195" s="101"/>
      <c r="H195" s="92"/>
      <c r="I195" s="101"/>
      <c r="J195" s="92"/>
      <c r="K195" s="146"/>
      <c r="L195" s="90"/>
      <c r="M195" s="101" t="s">
        <v>1322</v>
      </c>
      <c r="N195" s="20"/>
      <c r="O195" s="121"/>
      <c r="P195" s="132"/>
      <c r="Q195" s="83" t="s">
        <v>1322</v>
      </c>
    </row>
    <row r="196" spans="1:17" s="83" customFormat="1" x14ac:dyDescent="0.3">
      <c r="A196" s="106"/>
      <c r="B196" s="20"/>
      <c r="C196" s="20"/>
      <c r="D196" s="21"/>
      <c r="E196" s="101"/>
      <c r="F196" s="90"/>
      <c r="G196" s="101"/>
      <c r="H196" s="92"/>
      <c r="I196" s="101"/>
      <c r="J196" s="92"/>
      <c r="K196" s="146"/>
      <c r="L196" s="90"/>
      <c r="M196" s="101" t="s">
        <v>1322</v>
      </c>
      <c r="N196" s="20"/>
      <c r="O196" s="121"/>
      <c r="P196" s="132"/>
      <c r="Q196" s="83" t="s">
        <v>1322</v>
      </c>
    </row>
    <row r="197" spans="1:17" s="83" customFormat="1" x14ac:dyDescent="0.3">
      <c r="A197" s="106"/>
      <c r="B197" s="20"/>
      <c r="C197" s="20"/>
      <c r="D197" s="21"/>
      <c r="E197" s="101"/>
      <c r="F197" s="90"/>
      <c r="G197" s="101"/>
      <c r="H197" s="92"/>
      <c r="I197" s="101"/>
      <c r="J197" s="92"/>
      <c r="K197" s="146"/>
      <c r="L197" s="90"/>
      <c r="M197" s="101" t="s">
        <v>1322</v>
      </c>
      <c r="N197" s="20"/>
      <c r="O197" s="121"/>
      <c r="P197" s="132"/>
      <c r="Q197" s="83" t="s">
        <v>1322</v>
      </c>
    </row>
    <row r="198" spans="1:17" s="83" customFormat="1" x14ac:dyDescent="0.3">
      <c r="A198" s="106"/>
      <c r="B198" s="20"/>
      <c r="C198" s="20"/>
      <c r="D198" s="21"/>
      <c r="E198" s="101"/>
      <c r="F198" s="90"/>
      <c r="G198" s="101"/>
      <c r="H198" s="92"/>
      <c r="I198" s="101"/>
      <c r="J198" s="92"/>
      <c r="K198" s="146"/>
      <c r="L198" s="90"/>
      <c r="M198" s="101" t="s">
        <v>1322</v>
      </c>
      <c r="N198" s="20"/>
      <c r="O198" s="121"/>
      <c r="P198" s="132"/>
      <c r="Q198" s="83" t="s">
        <v>1322</v>
      </c>
    </row>
    <row r="199" spans="1:17" s="83" customFormat="1" x14ac:dyDescent="0.3">
      <c r="A199" s="106"/>
      <c r="B199" s="20"/>
      <c r="C199" s="20"/>
      <c r="D199" s="21"/>
      <c r="E199" s="101"/>
      <c r="F199" s="90"/>
      <c r="G199" s="101"/>
      <c r="H199" s="92"/>
      <c r="I199" s="101"/>
      <c r="J199" s="92"/>
      <c r="K199" s="146"/>
      <c r="L199" s="90"/>
      <c r="M199" s="101" t="s">
        <v>1322</v>
      </c>
      <c r="N199" s="20"/>
      <c r="O199" s="121"/>
      <c r="P199" s="132"/>
      <c r="Q199" s="83" t="s">
        <v>1322</v>
      </c>
    </row>
    <row r="200" spans="1:17" s="83" customFormat="1" x14ac:dyDescent="0.3">
      <c r="A200" s="106"/>
      <c r="B200" s="20"/>
      <c r="C200" s="20"/>
      <c r="D200" s="21"/>
      <c r="E200" s="101"/>
      <c r="F200" s="90"/>
      <c r="G200" s="101"/>
      <c r="H200" s="92"/>
      <c r="I200" s="101"/>
      <c r="J200" s="92"/>
      <c r="K200" s="146"/>
      <c r="L200" s="90"/>
      <c r="M200" s="101" t="s">
        <v>1322</v>
      </c>
      <c r="N200" s="20"/>
      <c r="O200" s="121"/>
      <c r="P200" s="132"/>
      <c r="Q200" s="83" t="s">
        <v>1322</v>
      </c>
    </row>
    <row r="201" spans="1:17" s="83" customFormat="1" x14ac:dyDescent="0.3">
      <c r="A201" s="106"/>
      <c r="B201" s="20"/>
      <c r="C201" s="20"/>
      <c r="D201" s="21"/>
      <c r="E201" s="101"/>
      <c r="F201" s="90"/>
      <c r="G201" s="101"/>
      <c r="H201" s="92"/>
      <c r="I201" s="101"/>
      <c r="J201" s="92"/>
      <c r="K201" s="146"/>
      <c r="L201" s="90"/>
      <c r="M201" s="101" t="s">
        <v>1322</v>
      </c>
      <c r="N201" s="20"/>
      <c r="O201" s="121"/>
      <c r="P201" s="132"/>
      <c r="Q201" s="83" t="s">
        <v>1322</v>
      </c>
    </row>
    <row r="202" spans="1:17" s="83" customFormat="1" x14ac:dyDescent="0.3">
      <c r="A202" s="106"/>
      <c r="B202" s="20"/>
      <c r="C202" s="20"/>
      <c r="D202" s="21"/>
      <c r="E202" s="101"/>
      <c r="F202" s="90"/>
      <c r="G202" s="101"/>
      <c r="H202" s="92"/>
      <c r="I202" s="101"/>
      <c r="J202" s="92"/>
      <c r="K202" s="146"/>
      <c r="L202" s="90"/>
      <c r="M202" s="101" t="s">
        <v>1322</v>
      </c>
      <c r="N202" s="20"/>
      <c r="O202" s="121"/>
      <c r="P202" s="132"/>
      <c r="Q202" s="83" t="s">
        <v>1322</v>
      </c>
    </row>
    <row r="203" spans="1:17" s="83" customFormat="1" x14ac:dyDescent="0.3">
      <c r="A203" s="106"/>
      <c r="B203" s="20"/>
      <c r="C203" s="20"/>
      <c r="D203" s="21"/>
      <c r="E203" s="101"/>
      <c r="F203" s="90"/>
      <c r="G203" s="101"/>
      <c r="H203" s="92"/>
      <c r="I203" s="101"/>
      <c r="J203" s="92"/>
      <c r="K203" s="146"/>
      <c r="L203" s="90"/>
      <c r="M203" s="101" t="s">
        <v>1322</v>
      </c>
      <c r="N203" s="20"/>
      <c r="O203" s="121"/>
      <c r="P203" s="132"/>
      <c r="Q203" s="83" t="s">
        <v>1322</v>
      </c>
    </row>
    <row r="204" spans="1:17" s="83" customFormat="1" x14ac:dyDescent="0.3">
      <c r="A204" s="106"/>
      <c r="B204" s="20"/>
      <c r="C204" s="20"/>
      <c r="D204" s="21"/>
      <c r="E204" s="101"/>
      <c r="F204" s="90"/>
      <c r="G204" s="101"/>
      <c r="H204" s="92"/>
      <c r="I204" s="101"/>
      <c r="J204" s="92"/>
      <c r="K204" s="146"/>
      <c r="L204" s="90"/>
      <c r="M204" s="101" t="s">
        <v>1322</v>
      </c>
      <c r="N204" s="20"/>
      <c r="O204" s="121"/>
      <c r="P204" s="132"/>
      <c r="Q204" s="83" t="s">
        <v>1322</v>
      </c>
    </row>
    <row r="205" spans="1:17" s="83" customFormat="1" x14ac:dyDescent="0.3">
      <c r="A205" s="106"/>
      <c r="B205" s="20"/>
      <c r="C205" s="20"/>
      <c r="D205" s="21"/>
      <c r="E205" s="101"/>
      <c r="F205" s="90"/>
      <c r="G205" s="101"/>
      <c r="H205" s="92"/>
      <c r="I205" s="101"/>
      <c r="J205" s="92"/>
      <c r="K205" s="146"/>
      <c r="L205" s="90"/>
      <c r="M205" s="101" t="s">
        <v>1322</v>
      </c>
      <c r="N205" s="20"/>
      <c r="O205" s="121"/>
      <c r="P205" s="132"/>
      <c r="Q205" s="83" t="s">
        <v>1322</v>
      </c>
    </row>
    <row r="206" spans="1:17" s="83" customFormat="1" x14ac:dyDescent="0.3">
      <c r="A206" s="106"/>
      <c r="B206" s="20"/>
      <c r="C206" s="20"/>
      <c r="D206" s="21"/>
      <c r="E206" s="101"/>
      <c r="F206" s="90"/>
      <c r="G206" s="101"/>
      <c r="H206" s="92"/>
      <c r="I206" s="101"/>
      <c r="J206" s="92"/>
      <c r="K206" s="146"/>
      <c r="L206" s="90"/>
      <c r="M206" s="101" t="s">
        <v>1322</v>
      </c>
      <c r="N206" s="20"/>
      <c r="O206" s="121"/>
      <c r="P206" s="132"/>
      <c r="Q206" s="83" t="s">
        <v>1322</v>
      </c>
    </row>
    <row r="207" spans="1:17" s="83" customFormat="1" x14ac:dyDescent="0.3">
      <c r="A207" s="106"/>
      <c r="B207" s="20"/>
      <c r="C207" s="20"/>
      <c r="D207" s="21"/>
      <c r="E207" s="101"/>
      <c r="F207" s="90"/>
      <c r="G207" s="101"/>
      <c r="H207" s="92"/>
      <c r="I207" s="101"/>
      <c r="J207" s="92"/>
      <c r="K207" s="146"/>
      <c r="L207" s="90"/>
      <c r="M207" s="101" t="s">
        <v>1322</v>
      </c>
      <c r="N207" s="20"/>
      <c r="O207" s="121"/>
      <c r="P207" s="132"/>
      <c r="Q207" s="83" t="s">
        <v>1322</v>
      </c>
    </row>
    <row r="208" spans="1:17" s="83" customFormat="1" x14ac:dyDescent="0.3">
      <c r="A208" s="106"/>
      <c r="B208" s="20"/>
      <c r="C208" s="20"/>
      <c r="D208" s="21"/>
      <c r="E208" s="101"/>
      <c r="F208" s="90"/>
      <c r="G208" s="101"/>
      <c r="H208" s="92"/>
      <c r="I208" s="101"/>
      <c r="J208" s="92"/>
      <c r="K208" s="146"/>
      <c r="L208" s="90"/>
      <c r="M208" s="101" t="s">
        <v>1322</v>
      </c>
      <c r="N208" s="20"/>
      <c r="O208" s="121"/>
      <c r="P208" s="132"/>
      <c r="Q208" s="83" t="s">
        <v>1322</v>
      </c>
    </row>
    <row r="209" spans="1:17" s="83" customFormat="1" x14ac:dyDescent="0.3">
      <c r="A209" s="106"/>
      <c r="B209" s="20"/>
      <c r="C209" s="20"/>
      <c r="D209" s="21"/>
      <c r="E209" s="101"/>
      <c r="F209" s="90"/>
      <c r="G209" s="101"/>
      <c r="H209" s="92"/>
      <c r="I209" s="101"/>
      <c r="J209" s="92"/>
      <c r="K209" s="146"/>
      <c r="L209" s="90"/>
      <c r="M209" s="101" t="s">
        <v>1322</v>
      </c>
      <c r="N209" s="20"/>
      <c r="O209" s="121"/>
      <c r="P209" s="132"/>
      <c r="Q209" s="83" t="s">
        <v>1322</v>
      </c>
    </row>
    <row r="210" spans="1:17" s="83" customFormat="1" x14ac:dyDescent="0.3">
      <c r="A210" s="106"/>
      <c r="B210" s="20"/>
      <c r="C210" s="20"/>
      <c r="D210" s="21"/>
      <c r="E210" s="101"/>
      <c r="F210" s="90"/>
      <c r="G210" s="101"/>
      <c r="H210" s="92"/>
      <c r="I210" s="101"/>
      <c r="J210" s="92"/>
      <c r="K210" s="146"/>
      <c r="L210" s="90"/>
      <c r="M210" s="101" t="s">
        <v>1322</v>
      </c>
      <c r="N210" s="20"/>
      <c r="O210" s="121"/>
      <c r="P210" s="132"/>
      <c r="Q210" s="83" t="s">
        <v>1322</v>
      </c>
    </row>
    <row r="211" spans="1:17" s="83" customFormat="1" x14ac:dyDescent="0.3">
      <c r="A211" s="106"/>
      <c r="B211" s="20"/>
      <c r="C211" s="20"/>
      <c r="D211" s="21"/>
      <c r="E211" s="101"/>
      <c r="F211" s="90"/>
      <c r="G211" s="101"/>
      <c r="H211" s="92"/>
      <c r="I211" s="101"/>
      <c r="J211" s="92"/>
      <c r="K211" s="146"/>
      <c r="L211" s="90"/>
      <c r="M211" s="101" t="s">
        <v>1322</v>
      </c>
      <c r="N211" s="20"/>
      <c r="O211" s="121"/>
      <c r="P211" s="132"/>
      <c r="Q211" s="83" t="s">
        <v>1322</v>
      </c>
    </row>
    <row r="212" spans="1:17" s="83" customFormat="1" x14ac:dyDescent="0.3">
      <c r="A212" s="106"/>
      <c r="B212" s="20"/>
      <c r="C212" s="20"/>
      <c r="D212" s="21"/>
      <c r="E212" s="101"/>
      <c r="F212" s="90"/>
      <c r="G212" s="101"/>
      <c r="H212" s="92"/>
      <c r="I212" s="101"/>
      <c r="J212" s="92"/>
      <c r="K212" s="146"/>
      <c r="L212" s="90"/>
      <c r="M212" s="101" t="s">
        <v>1322</v>
      </c>
      <c r="N212" s="20"/>
      <c r="O212" s="121"/>
      <c r="P212" s="132"/>
      <c r="Q212" s="83" t="s">
        <v>1322</v>
      </c>
    </row>
    <row r="213" spans="1:17" s="83" customFormat="1" x14ac:dyDescent="0.3">
      <c r="A213" s="106"/>
      <c r="B213" s="20"/>
      <c r="C213" s="20"/>
      <c r="D213" s="21"/>
      <c r="E213" s="101"/>
      <c r="F213" s="90"/>
      <c r="G213" s="101"/>
      <c r="H213" s="92"/>
      <c r="I213" s="101"/>
      <c r="J213" s="92"/>
      <c r="K213" s="146"/>
      <c r="L213" s="90"/>
      <c r="M213" s="101" t="s">
        <v>1322</v>
      </c>
      <c r="N213" s="20"/>
      <c r="O213" s="121"/>
      <c r="P213" s="132"/>
      <c r="Q213" s="83" t="s">
        <v>1322</v>
      </c>
    </row>
    <row r="214" spans="1:17" s="83" customFormat="1" x14ac:dyDescent="0.3">
      <c r="A214" s="106"/>
      <c r="B214" s="20"/>
      <c r="C214" s="20"/>
      <c r="D214" s="21"/>
      <c r="E214" s="101"/>
      <c r="F214" s="90"/>
      <c r="G214" s="101"/>
      <c r="H214" s="92"/>
      <c r="I214" s="101"/>
      <c r="J214" s="92"/>
      <c r="K214" s="146"/>
      <c r="L214" s="90"/>
      <c r="M214" s="101" t="s">
        <v>1322</v>
      </c>
      <c r="N214" s="20"/>
      <c r="O214" s="121"/>
      <c r="P214" s="132"/>
      <c r="Q214" s="83" t="s">
        <v>1322</v>
      </c>
    </row>
    <row r="215" spans="1:17" s="83" customFormat="1" x14ac:dyDescent="0.3">
      <c r="A215" s="106"/>
      <c r="B215" s="20"/>
      <c r="C215" s="20"/>
      <c r="D215" s="21"/>
      <c r="E215" s="101"/>
      <c r="F215" s="90"/>
      <c r="G215" s="101"/>
      <c r="H215" s="92"/>
      <c r="I215" s="101"/>
      <c r="J215" s="92"/>
      <c r="K215" s="146"/>
      <c r="L215" s="90"/>
      <c r="M215" s="101" t="s">
        <v>1322</v>
      </c>
      <c r="N215" s="20"/>
      <c r="O215" s="121"/>
      <c r="P215" s="132"/>
      <c r="Q215" s="83" t="s">
        <v>1322</v>
      </c>
    </row>
    <row r="216" spans="1:17" s="83" customFormat="1" x14ac:dyDescent="0.3">
      <c r="A216" s="106"/>
      <c r="B216" s="20"/>
      <c r="C216" s="20"/>
      <c r="D216" s="21"/>
      <c r="E216" s="101"/>
      <c r="F216" s="90"/>
      <c r="G216" s="102"/>
      <c r="H216" s="158"/>
      <c r="I216" s="102"/>
      <c r="J216" s="158"/>
      <c r="K216" s="201"/>
      <c r="L216" s="158"/>
      <c r="M216" s="101" t="s">
        <v>1322</v>
      </c>
      <c r="N216" s="20"/>
      <c r="O216" s="121"/>
      <c r="P216" s="132"/>
      <c r="Q216" s="83" t="s">
        <v>1322</v>
      </c>
    </row>
    <row r="217" spans="1:17" s="83" customFormat="1" x14ac:dyDescent="0.2">
      <c r="A217" s="107">
        <v>3.6</v>
      </c>
      <c r="B217" s="28" t="s">
        <v>123</v>
      </c>
      <c r="C217" s="28" t="s">
        <v>28</v>
      </c>
      <c r="D217" s="86" t="s">
        <v>124</v>
      </c>
      <c r="E217" s="228" t="s">
        <v>125</v>
      </c>
      <c r="F217" s="202" t="s">
        <v>126</v>
      </c>
      <c r="G217" s="140">
        <v>5020101016</v>
      </c>
      <c r="H217" s="235" t="s">
        <v>814</v>
      </c>
      <c r="I217" s="125">
        <v>17101310</v>
      </c>
      <c r="J217" s="126" t="s">
        <v>136</v>
      </c>
      <c r="K217" s="188">
        <v>101025302015</v>
      </c>
      <c r="L217" s="235" t="s">
        <v>1324</v>
      </c>
      <c r="M217" s="189">
        <v>326290</v>
      </c>
      <c r="N217" s="22" t="s">
        <v>1120</v>
      </c>
      <c r="O217" s="233" t="s">
        <v>1276</v>
      </c>
      <c r="P217" s="234" t="s">
        <v>1277</v>
      </c>
      <c r="Q217" s="83" t="s">
        <v>1322</v>
      </c>
    </row>
    <row r="218" spans="1:17" s="83" customFormat="1" ht="15" customHeight="1" x14ac:dyDescent="0.2">
      <c r="A218" s="106"/>
      <c r="B218" s="20" t="s">
        <v>27</v>
      </c>
      <c r="C218" s="20"/>
      <c r="D218" s="590" t="s">
        <v>1516</v>
      </c>
      <c r="E218" s="179" t="s">
        <v>127</v>
      </c>
      <c r="F218" s="92" t="s">
        <v>128</v>
      </c>
      <c r="G218" s="101">
        <v>5020101019</v>
      </c>
      <c r="H218" s="92" t="s">
        <v>865</v>
      </c>
      <c r="I218" s="101">
        <v>1710131010</v>
      </c>
      <c r="J218" s="92" t="s">
        <v>1819</v>
      </c>
      <c r="K218" s="187">
        <v>101025302020</v>
      </c>
      <c r="L218" s="104" t="s">
        <v>691</v>
      </c>
      <c r="M218" s="101">
        <v>325212</v>
      </c>
      <c r="N218" s="20" t="s">
        <v>1543</v>
      </c>
      <c r="O218" s="121" t="s">
        <v>1278</v>
      </c>
      <c r="P218" s="132" t="s">
        <v>1279</v>
      </c>
      <c r="Q218" s="83" t="s">
        <v>1322</v>
      </c>
    </row>
    <row r="219" spans="1:17" s="83" customFormat="1" ht="11.25" customHeight="1" x14ac:dyDescent="0.2">
      <c r="A219" s="106"/>
      <c r="B219" s="20" t="s">
        <v>129</v>
      </c>
      <c r="C219" s="20"/>
      <c r="D219" s="590"/>
      <c r="E219" s="179" t="s">
        <v>130</v>
      </c>
      <c r="F219" s="92" t="s">
        <v>131</v>
      </c>
      <c r="G219" s="101">
        <v>5210201010</v>
      </c>
      <c r="H219" s="92" t="s">
        <v>866</v>
      </c>
      <c r="I219" s="101">
        <v>1710131012</v>
      </c>
      <c r="J219" s="92" t="s">
        <v>1820</v>
      </c>
      <c r="K219" s="187">
        <v>401015101010</v>
      </c>
      <c r="L219" s="104" t="s">
        <v>545</v>
      </c>
      <c r="M219" s="101">
        <v>326210</v>
      </c>
      <c r="N219" s="20" t="s">
        <v>1544</v>
      </c>
      <c r="O219" s="121" t="s">
        <v>1280</v>
      </c>
      <c r="P219" s="132" t="s">
        <v>1281</v>
      </c>
      <c r="Q219" s="83" t="s">
        <v>1322</v>
      </c>
    </row>
    <row r="220" spans="1:17" s="83" customFormat="1" x14ac:dyDescent="0.2">
      <c r="A220" s="106"/>
      <c r="B220" s="20" t="s">
        <v>32</v>
      </c>
      <c r="C220" s="20"/>
      <c r="D220" s="590"/>
      <c r="E220" s="179" t="s">
        <v>132</v>
      </c>
      <c r="F220" s="92" t="s">
        <v>133</v>
      </c>
      <c r="G220" s="101">
        <v>5210201012</v>
      </c>
      <c r="H220" s="92" t="s">
        <v>867</v>
      </c>
      <c r="I220" s="101">
        <v>1710131110</v>
      </c>
      <c r="J220" s="92" t="s">
        <v>143</v>
      </c>
      <c r="K220" s="187">
        <v>401015101020</v>
      </c>
      <c r="L220" s="104" t="s">
        <v>1423</v>
      </c>
      <c r="M220" s="101">
        <v>326220</v>
      </c>
      <c r="N220" s="20" t="s">
        <v>1545</v>
      </c>
      <c r="O220" s="121" t="s">
        <v>1282</v>
      </c>
      <c r="P220" s="132" t="s">
        <v>1283</v>
      </c>
      <c r="Q220" s="83" t="s">
        <v>1322</v>
      </c>
    </row>
    <row r="221" spans="1:17" s="83" customFormat="1" x14ac:dyDescent="0.2">
      <c r="A221" s="106"/>
      <c r="B221" s="20" t="s">
        <v>36</v>
      </c>
      <c r="C221" s="20"/>
      <c r="D221" s="590"/>
      <c r="E221" s="179" t="s">
        <v>134</v>
      </c>
      <c r="F221" s="92" t="s">
        <v>135</v>
      </c>
      <c r="G221" s="101">
        <v>5210201018</v>
      </c>
      <c r="H221" s="92" t="s">
        <v>868</v>
      </c>
      <c r="I221" s="101">
        <v>1710131112</v>
      </c>
      <c r="J221" s="92" t="s">
        <v>1821</v>
      </c>
      <c r="K221" s="187">
        <v>401015101025</v>
      </c>
      <c r="L221" s="104" t="s">
        <v>1424</v>
      </c>
      <c r="M221" s="101">
        <v>326110</v>
      </c>
      <c r="N221" s="20" t="s">
        <v>1546</v>
      </c>
      <c r="O221" s="194" t="s">
        <v>1284</v>
      </c>
      <c r="P221" s="132" t="s">
        <v>1285</v>
      </c>
      <c r="Q221" s="83" t="s">
        <v>1322</v>
      </c>
    </row>
    <row r="222" spans="1:17" s="83" customFormat="1" x14ac:dyDescent="0.2">
      <c r="A222" s="106"/>
      <c r="B222" s="20"/>
      <c r="C222" s="20"/>
      <c r="D222" s="590"/>
      <c r="E222" s="179" t="s">
        <v>137</v>
      </c>
      <c r="F222" s="92" t="s">
        <v>138</v>
      </c>
      <c r="G222" s="101">
        <v>5210201021</v>
      </c>
      <c r="H222" s="92" t="s">
        <v>869</v>
      </c>
      <c r="I222" s="101">
        <v>17101312</v>
      </c>
      <c r="J222" s="92" t="s">
        <v>1822</v>
      </c>
      <c r="K222" s="187">
        <v>401015101515</v>
      </c>
      <c r="L222" s="104" t="s">
        <v>577</v>
      </c>
      <c r="M222" s="101">
        <v>326122</v>
      </c>
      <c r="N222" s="20" t="s">
        <v>1547</v>
      </c>
      <c r="O222" s="194" t="s">
        <v>1270</v>
      </c>
      <c r="P222" s="132" t="s">
        <v>1271</v>
      </c>
      <c r="Q222" s="83" t="s">
        <v>1322</v>
      </c>
    </row>
    <row r="223" spans="1:17" s="83" customFormat="1" x14ac:dyDescent="0.2">
      <c r="A223" s="106"/>
      <c r="B223" s="20"/>
      <c r="C223" s="20"/>
      <c r="D223" s="590"/>
      <c r="E223" s="179" t="s">
        <v>139</v>
      </c>
      <c r="F223" s="92" t="s">
        <v>140</v>
      </c>
      <c r="G223" s="101">
        <v>5210201022</v>
      </c>
      <c r="H223" s="92" t="s">
        <v>870</v>
      </c>
      <c r="I223" s="101">
        <v>1710131210</v>
      </c>
      <c r="J223" s="92" t="s">
        <v>1823</v>
      </c>
      <c r="K223" s="187">
        <v>401020101030</v>
      </c>
      <c r="L223" s="104" t="s">
        <v>1327</v>
      </c>
      <c r="M223" s="101">
        <v>326130</v>
      </c>
      <c r="N223" s="20" t="s">
        <v>1548</v>
      </c>
      <c r="O223" s="121"/>
      <c r="P223" s="132"/>
      <c r="Q223" s="83" t="s">
        <v>1322</v>
      </c>
    </row>
    <row r="224" spans="1:17" s="83" customFormat="1" x14ac:dyDescent="0.2">
      <c r="A224" s="106"/>
      <c r="B224" s="20"/>
      <c r="C224" s="20"/>
      <c r="D224" s="590"/>
      <c r="E224" s="179" t="s">
        <v>141</v>
      </c>
      <c r="F224" s="92" t="s">
        <v>142</v>
      </c>
      <c r="G224" s="101">
        <v>5210202011</v>
      </c>
      <c r="H224" s="92" t="s">
        <v>143</v>
      </c>
      <c r="I224" s="101">
        <v>17101313</v>
      </c>
      <c r="J224" s="92" t="s">
        <v>1824</v>
      </c>
      <c r="K224" s="187">
        <v>401020101510</v>
      </c>
      <c r="L224" s="104" t="s">
        <v>1425</v>
      </c>
      <c r="M224" s="101">
        <v>326140</v>
      </c>
      <c r="N224" s="20" t="s">
        <v>1549</v>
      </c>
      <c r="O224" s="121"/>
      <c r="P224" s="132"/>
      <c r="Q224" s="83" t="s">
        <v>1322</v>
      </c>
    </row>
    <row r="225" spans="1:17" s="83" customFormat="1" x14ac:dyDescent="0.2">
      <c r="A225" s="106"/>
      <c r="B225" s="20"/>
      <c r="C225" s="20"/>
      <c r="D225" s="590"/>
      <c r="E225" s="179" t="s">
        <v>57</v>
      </c>
      <c r="F225" s="90" t="s">
        <v>58</v>
      </c>
      <c r="G225" s="101">
        <v>5210202015</v>
      </c>
      <c r="H225" s="92" t="s">
        <v>136</v>
      </c>
      <c r="I225" s="101">
        <v>1710131310</v>
      </c>
      <c r="J225" s="92" t="s">
        <v>1825</v>
      </c>
      <c r="K225" s="187">
        <v>401020151015</v>
      </c>
      <c r="L225" s="104" t="s">
        <v>589</v>
      </c>
      <c r="M225" s="101">
        <v>326150</v>
      </c>
      <c r="N225" s="20" t="s">
        <v>1550</v>
      </c>
      <c r="O225" s="121"/>
      <c r="P225" s="132"/>
      <c r="Q225" s="83" t="s">
        <v>1322</v>
      </c>
    </row>
    <row r="226" spans="1:17" s="83" customFormat="1" x14ac:dyDescent="0.2">
      <c r="A226" s="106"/>
      <c r="B226" s="20"/>
      <c r="C226" s="20"/>
      <c r="D226" s="21"/>
      <c r="E226" s="101" t="s">
        <v>151</v>
      </c>
      <c r="F226" s="90" t="s">
        <v>152</v>
      </c>
      <c r="G226" s="101">
        <v>5210203010</v>
      </c>
      <c r="H226" s="92" t="s">
        <v>871</v>
      </c>
      <c r="I226" s="101">
        <v>1710131313</v>
      </c>
      <c r="J226" s="92" t="s">
        <v>1826</v>
      </c>
      <c r="K226" s="187">
        <v>401020151525</v>
      </c>
      <c r="L226" s="104" t="s">
        <v>585</v>
      </c>
      <c r="M226" s="101">
        <v>326160</v>
      </c>
      <c r="N226" s="20" t="s">
        <v>1551</v>
      </c>
      <c r="O226" s="121"/>
      <c r="P226" s="132"/>
      <c r="Q226" s="83" t="s">
        <v>1322</v>
      </c>
    </row>
    <row r="227" spans="1:17" s="83" customFormat="1" x14ac:dyDescent="0.2">
      <c r="A227" s="106"/>
      <c r="B227" s="20"/>
      <c r="C227" s="20"/>
      <c r="D227" s="21"/>
      <c r="E227" s="156" t="s">
        <v>1374</v>
      </c>
      <c r="F227" s="159" t="s">
        <v>1375</v>
      </c>
      <c r="G227" s="101">
        <v>5210203013</v>
      </c>
      <c r="H227" s="92" t="s">
        <v>122</v>
      </c>
      <c r="I227" s="101">
        <v>17101315</v>
      </c>
      <c r="J227" s="92" t="s">
        <v>1827</v>
      </c>
      <c r="K227" s="187">
        <v>401020151530</v>
      </c>
      <c r="L227" s="104" t="s">
        <v>586</v>
      </c>
      <c r="M227" s="101" t="s">
        <v>1057</v>
      </c>
      <c r="N227" s="20" t="s">
        <v>1058</v>
      </c>
      <c r="O227" s="121"/>
      <c r="P227" s="132"/>
      <c r="Q227" s="83" t="s">
        <v>1322</v>
      </c>
    </row>
    <row r="228" spans="1:17" s="83" customFormat="1" x14ac:dyDescent="0.2">
      <c r="A228" s="106"/>
      <c r="B228" s="20"/>
      <c r="C228" s="20"/>
      <c r="D228" s="21"/>
      <c r="E228" s="156" t="s">
        <v>1404</v>
      </c>
      <c r="F228" s="159" t="s">
        <v>1401</v>
      </c>
      <c r="G228" s="101">
        <v>5210203019</v>
      </c>
      <c r="H228" s="92" t="s">
        <v>872</v>
      </c>
      <c r="I228" s="101">
        <v>1710131511</v>
      </c>
      <c r="J228" s="92" t="s">
        <v>1828</v>
      </c>
      <c r="K228" s="187">
        <v>401020151535</v>
      </c>
      <c r="L228" s="104" t="s">
        <v>587</v>
      </c>
      <c r="M228" s="101" t="s">
        <v>1077</v>
      </c>
      <c r="N228" s="20" t="s">
        <v>1078</v>
      </c>
      <c r="O228" s="121"/>
      <c r="P228" s="132"/>
      <c r="Q228" s="83" t="s">
        <v>1322</v>
      </c>
    </row>
    <row r="229" spans="1:17" s="83" customFormat="1" x14ac:dyDescent="0.2">
      <c r="A229" s="106"/>
      <c r="B229" s="20"/>
      <c r="C229" s="20"/>
      <c r="D229" s="21"/>
      <c r="E229" s="156" t="s">
        <v>1405</v>
      </c>
      <c r="F229" s="159" t="s">
        <v>1402</v>
      </c>
      <c r="G229" s="101">
        <v>5310102014</v>
      </c>
      <c r="H229" s="92" t="s">
        <v>874</v>
      </c>
      <c r="I229" s="101">
        <v>1710131512</v>
      </c>
      <c r="J229" s="92" t="s">
        <v>1829</v>
      </c>
      <c r="K229" s="187">
        <v>401020151540</v>
      </c>
      <c r="L229" s="104" t="s">
        <v>588</v>
      </c>
      <c r="M229" s="101">
        <v>332996</v>
      </c>
      <c r="N229" s="20" t="s">
        <v>1552</v>
      </c>
      <c r="O229" s="121"/>
      <c r="P229" s="132"/>
      <c r="Q229" s="83" t="s">
        <v>1322</v>
      </c>
    </row>
    <row r="230" spans="1:17" s="83" customFormat="1" x14ac:dyDescent="0.2">
      <c r="A230" s="106"/>
      <c r="B230" s="20"/>
      <c r="C230" s="20"/>
      <c r="D230" s="21"/>
      <c r="E230" s="156" t="s">
        <v>1406</v>
      </c>
      <c r="F230" s="159" t="s">
        <v>1403</v>
      </c>
      <c r="G230" s="101">
        <v>5710101010</v>
      </c>
      <c r="H230" s="92" t="s">
        <v>875</v>
      </c>
      <c r="I230" s="101">
        <v>1710131513</v>
      </c>
      <c r="J230" s="92" t="s">
        <v>1830</v>
      </c>
      <c r="K230" s="187">
        <v>401020152010</v>
      </c>
      <c r="L230" s="104" t="s">
        <v>591</v>
      </c>
      <c r="M230" s="101">
        <v>331200</v>
      </c>
      <c r="N230" s="20" t="s">
        <v>1076</v>
      </c>
      <c r="O230" s="121"/>
      <c r="P230" s="132"/>
      <c r="Q230" s="83" t="s">
        <v>1322</v>
      </c>
    </row>
    <row r="231" spans="1:17" s="83" customFormat="1" x14ac:dyDescent="0.2">
      <c r="A231" s="106"/>
      <c r="B231" s="20"/>
      <c r="C231" s="20"/>
      <c r="D231" s="21"/>
      <c r="E231" s="156"/>
      <c r="F231" s="159"/>
      <c r="G231" s="101">
        <v>5710102012</v>
      </c>
      <c r="H231" s="92" t="s">
        <v>880</v>
      </c>
      <c r="I231" s="101">
        <v>1710131514</v>
      </c>
      <c r="J231" s="92" t="s">
        <v>1831</v>
      </c>
      <c r="K231" s="187">
        <v>401020152015</v>
      </c>
      <c r="L231" s="104" t="s">
        <v>592</v>
      </c>
      <c r="M231" s="101">
        <v>335991</v>
      </c>
      <c r="N231" s="20" t="s">
        <v>1047</v>
      </c>
      <c r="O231" s="121"/>
      <c r="P231" s="132"/>
      <c r="Q231" s="83" t="s">
        <v>1322</v>
      </c>
    </row>
    <row r="232" spans="1:17" s="83" customFormat="1" x14ac:dyDescent="0.2">
      <c r="A232" s="106"/>
      <c r="B232" s="20"/>
      <c r="C232" s="20"/>
      <c r="D232" s="21"/>
      <c r="E232" s="101"/>
      <c r="F232" s="90"/>
      <c r="G232" s="101">
        <v>5710401010</v>
      </c>
      <c r="H232" s="92" t="s">
        <v>881</v>
      </c>
      <c r="I232" s="101">
        <v>1710131515</v>
      </c>
      <c r="J232" s="92" t="s">
        <v>1832</v>
      </c>
      <c r="K232" s="187">
        <v>401020152020</v>
      </c>
      <c r="L232" s="104" t="s">
        <v>590</v>
      </c>
      <c r="M232" s="101">
        <v>334111</v>
      </c>
      <c r="N232" s="20" t="s">
        <v>1553</v>
      </c>
      <c r="O232" s="121"/>
      <c r="P232" s="132"/>
      <c r="Q232" s="83" t="s">
        <v>1322</v>
      </c>
    </row>
    <row r="233" spans="1:17" s="83" customFormat="1" x14ac:dyDescent="0.2">
      <c r="A233" s="106"/>
      <c r="B233" s="20"/>
      <c r="C233" s="20"/>
      <c r="D233" s="21"/>
      <c r="E233" s="101"/>
      <c r="F233" s="90"/>
      <c r="G233" s="101">
        <v>5710401014</v>
      </c>
      <c r="H233" s="92" t="s">
        <v>882</v>
      </c>
      <c r="I233" s="101">
        <v>1710131516</v>
      </c>
      <c r="J233" s="92" t="s">
        <v>1833</v>
      </c>
      <c r="K233" s="187">
        <v>401020152510</v>
      </c>
      <c r="L233" s="104" t="s">
        <v>579</v>
      </c>
      <c r="M233" s="101" t="s">
        <v>1554</v>
      </c>
      <c r="N233" s="20" t="s">
        <v>1555</v>
      </c>
      <c r="O233" s="121"/>
      <c r="P233" s="132"/>
      <c r="Q233" s="83" t="s">
        <v>1322</v>
      </c>
    </row>
    <row r="234" spans="1:17" s="83" customFormat="1" x14ac:dyDescent="0.2">
      <c r="A234" s="106"/>
      <c r="B234" s="20"/>
      <c r="C234" s="20"/>
      <c r="D234" s="21"/>
      <c r="E234" s="101"/>
      <c r="F234" s="90"/>
      <c r="G234" s="101">
        <v>5220301015</v>
      </c>
      <c r="H234" s="92" t="s">
        <v>138</v>
      </c>
      <c r="I234" s="101">
        <v>1710131518</v>
      </c>
      <c r="J234" s="92" t="s">
        <v>1834</v>
      </c>
      <c r="K234" s="187">
        <v>401020152515</v>
      </c>
      <c r="L234" s="104" t="s">
        <v>580</v>
      </c>
      <c r="M234" s="101">
        <v>334112</v>
      </c>
      <c r="N234" s="20" t="s">
        <v>1556</v>
      </c>
      <c r="O234" s="121"/>
      <c r="P234" s="132"/>
      <c r="Q234" s="83" t="s">
        <v>1322</v>
      </c>
    </row>
    <row r="235" spans="1:17" s="83" customFormat="1" x14ac:dyDescent="0.2">
      <c r="A235" s="106"/>
      <c r="B235" s="20"/>
      <c r="C235" s="20"/>
      <c r="D235" s="21"/>
      <c r="E235" s="101"/>
      <c r="F235" s="90"/>
      <c r="G235" s="101">
        <v>5020101012</v>
      </c>
      <c r="H235" s="92" t="s">
        <v>810</v>
      </c>
      <c r="I235" s="101">
        <v>1710131519</v>
      </c>
      <c r="J235" s="92" t="s">
        <v>1835</v>
      </c>
      <c r="K235" s="187">
        <v>401020201010</v>
      </c>
      <c r="L235" s="104" t="s">
        <v>581</v>
      </c>
      <c r="M235" s="101">
        <v>335920</v>
      </c>
      <c r="N235" s="20" t="s">
        <v>1557</v>
      </c>
      <c r="O235" s="121"/>
      <c r="P235" s="132"/>
      <c r="Q235" s="83" t="s">
        <v>1322</v>
      </c>
    </row>
    <row r="236" spans="1:17" s="83" customFormat="1" x14ac:dyDescent="0.2">
      <c r="A236" s="106"/>
      <c r="B236" s="20"/>
      <c r="C236" s="20"/>
      <c r="D236" s="21"/>
      <c r="E236" s="101"/>
      <c r="F236" s="90"/>
      <c r="G236" s="101">
        <v>5910101014</v>
      </c>
      <c r="H236" s="92" t="s">
        <v>825</v>
      </c>
      <c r="I236" s="101">
        <v>1710131521</v>
      </c>
      <c r="J236" s="92" t="s">
        <v>1836</v>
      </c>
      <c r="K236" s="187">
        <v>401020201510</v>
      </c>
      <c r="L236" s="104" t="s">
        <v>582</v>
      </c>
      <c r="M236" s="101">
        <v>334419</v>
      </c>
      <c r="N236" s="20" t="s">
        <v>1558</v>
      </c>
      <c r="O236" s="121"/>
      <c r="P236" s="132"/>
      <c r="Q236" s="83" t="s">
        <v>1322</v>
      </c>
    </row>
    <row r="237" spans="1:17" s="83" customFormat="1" x14ac:dyDescent="0.2">
      <c r="A237" s="106"/>
      <c r="B237" s="20"/>
      <c r="C237" s="20"/>
      <c r="D237" s="21"/>
      <c r="E237" s="101"/>
      <c r="F237" s="90"/>
      <c r="G237" s="101">
        <v>5310103011</v>
      </c>
      <c r="H237" s="139" t="s">
        <v>883</v>
      </c>
      <c r="I237" s="101">
        <v>1710131520</v>
      </c>
      <c r="J237" s="92" t="s">
        <v>1837</v>
      </c>
      <c r="K237" s="187">
        <v>401020202010</v>
      </c>
      <c r="L237" s="104" t="s">
        <v>583</v>
      </c>
      <c r="M237" s="101">
        <v>334417</v>
      </c>
      <c r="N237" s="20" t="s">
        <v>1559</v>
      </c>
      <c r="O237" s="121"/>
      <c r="P237" s="132"/>
      <c r="Q237" s="83" t="s">
        <v>1322</v>
      </c>
    </row>
    <row r="238" spans="1:17" s="83" customFormat="1" x14ac:dyDescent="0.2">
      <c r="A238" s="106"/>
      <c r="B238" s="20"/>
      <c r="C238" s="20"/>
      <c r="D238" s="21"/>
      <c r="E238" s="101"/>
      <c r="F238" s="90"/>
      <c r="G238" s="101">
        <v>5310103010</v>
      </c>
      <c r="H238" s="139" t="s">
        <v>1323</v>
      </c>
      <c r="I238" s="101">
        <v>17101316</v>
      </c>
      <c r="J238" s="92" t="s">
        <v>1838</v>
      </c>
      <c r="K238" s="187">
        <v>401020202510</v>
      </c>
      <c r="L238" s="104" t="s">
        <v>584</v>
      </c>
      <c r="M238" s="101">
        <v>334418</v>
      </c>
      <c r="N238" s="20" t="s">
        <v>1560</v>
      </c>
      <c r="O238" s="121"/>
      <c r="P238" s="132"/>
      <c r="Q238" s="83" t="s">
        <v>1322</v>
      </c>
    </row>
    <row r="239" spans="1:17" s="83" customFormat="1" x14ac:dyDescent="0.2">
      <c r="A239" s="106"/>
      <c r="B239" s="20"/>
      <c r="C239" s="20"/>
      <c r="D239" s="21"/>
      <c r="E239" s="101"/>
      <c r="F239" s="90"/>
      <c r="G239" s="101">
        <v>5210203018</v>
      </c>
      <c r="H239" s="139" t="s">
        <v>820</v>
      </c>
      <c r="I239" s="101">
        <v>1710131610</v>
      </c>
      <c r="J239" s="92" t="s">
        <v>1839</v>
      </c>
      <c r="K239" s="187">
        <v>401020251010</v>
      </c>
      <c r="L239" s="104" t="s">
        <v>1325</v>
      </c>
      <c r="M239" s="101">
        <v>334512</v>
      </c>
      <c r="N239" s="20" t="s">
        <v>1561</v>
      </c>
      <c r="O239" s="121"/>
      <c r="P239" s="132"/>
      <c r="Q239" s="83" t="s">
        <v>1322</v>
      </c>
    </row>
    <row r="240" spans="1:17" s="83" customFormat="1" x14ac:dyDescent="0.2">
      <c r="A240" s="106"/>
      <c r="B240" s="20"/>
      <c r="C240" s="20"/>
      <c r="D240" s="21"/>
      <c r="E240" s="101"/>
      <c r="F240" s="90"/>
      <c r="G240" s="101">
        <v>5210201014</v>
      </c>
      <c r="H240" s="139" t="s">
        <v>873</v>
      </c>
      <c r="I240" s="101">
        <v>17101317</v>
      </c>
      <c r="J240" s="92" t="s">
        <v>1840</v>
      </c>
      <c r="K240" s="187">
        <v>401020251510</v>
      </c>
      <c r="L240" s="104" t="s">
        <v>1326</v>
      </c>
      <c r="M240" s="101">
        <v>334513</v>
      </c>
      <c r="N240" s="20" t="s">
        <v>1562</v>
      </c>
      <c r="O240" s="121"/>
      <c r="P240" s="132"/>
      <c r="Q240" s="83" t="s">
        <v>1322</v>
      </c>
    </row>
    <row r="241" spans="1:17" s="83" customFormat="1" x14ac:dyDescent="0.2">
      <c r="A241" s="106"/>
      <c r="B241" s="20"/>
      <c r="C241" s="20"/>
      <c r="D241" s="21"/>
      <c r="E241" s="101"/>
      <c r="F241" s="90"/>
      <c r="G241" s="101">
        <v>5710101011</v>
      </c>
      <c r="H241" s="139" t="s">
        <v>876</v>
      </c>
      <c r="I241" s="101">
        <v>1710131717</v>
      </c>
      <c r="J241" s="92" t="s">
        <v>1841</v>
      </c>
      <c r="K241" s="187">
        <v>551520302010</v>
      </c>
      <c r="L241" s="104" t="s">
        <v>1237</v>
      </c>
      <c r="M241" s="101">
        <v>335110</v>
      </c>
      <c r="N241" s="20" t="s">
        <v>1105</v>
      </c>
      <c r="O241" s="121"/>
      <c r="P241" s="132"/>
      <c r="Q241" s="83" t="s">
        <v>1322</v>
      </c>
    </row>
    <row r="242" spans="1:17" s="83" customFormat="1" x14ac:dyDescent="0.2">
      <c r="A242" s="106"/>
      <c r="B242" s="20"/>
      <c r="C242" s="20"/>
      <c r="D242" s="21"/>
      <c r="E242" s="101"/>
      <c r="F242" s="90"/>
      <c r="G242" s="101">
        <v>5710101012</v>
      </c>
      <c r="H242" s="139" t="s">
        <v>877</v>
      </c>
      <c r="I242" s="101">
        <v>1710131710</v>
      </c>
      <c r="J242" s="92" t="s">
        <v>1842</v>
      </c>
      <c r="K242" s="187">
        <v>551010101010</v>
      </c>
      <c r="L242" s="104" t="s">
        <v>1197</v>
      </c>
      <c r="M242" s="101">
        <v>335120</v>
      </c>
      <c r="N242" s="20" t="s">
        <v>1109</v>
      </c>
      <c r="O242" s="121"/>
      <c r="P242" s="132"/>
      <c r="Q242" s="83" t="s">
        <v>1322</v>
      </c>
    </row>
    <row r="243" spans="1:17" s="83" customFormat="1" x14ac:dyDescent="0.2">
      <c r="A243" s="106"/>
      <c r="B243" s="20"/>
      <c r="C243" s="20"/>
      <c r="D243" s="21"/>
      <c r="E243" s="101"/>
      <c r="F243" s="90"/>
      <c r="G243" s="101">
        <v>5710101013</v>
      </c>
      <c r="H243" s="139" t="s">
        <v>878</v>
      </c>
      <c r="I243" s="101">
        <v>1710131711</v>
      </c>
      <c r="J243" s="92" t="s">
        <v>1843</v>
      </c>
      <c r="K243" s="187">
        <v>551010101510</v>
      </c>
      <c r="L243" s="104" t="s">
        <v>1198</v>
      </c>
      <c r="M243" s="101">
        <v>335313</v>
      </c>
      <c r="N243" s="20" t="s">
        <v>1071</v>
      </c>
      <c r="O243" s="121"/>
      <c r="P243" s="132"/>
      <c r="Q243" s="83" t="s">
        <v>1322</v>
      </c>
    </row>
    <row r="244" spans="1:17" s="83" customFormat="1" x14ac:dyDescent="0.2">
      <c r="A244" s="106"/>
      <c r="B244" s="20"/>
      <c r="C244" s="20"/>
      <c r="D244" s="21"/>
      <c r="E244" s="101"/>
      <c r="F244" s="90"/>
      <c r="G244" s="101">
        <v>5710101015</v>
      </c>
      <c r="H244" s="139" t="s">
        <v>879</v>
      </c>
      <c r="I244" s="101">
        <v>1710131712</v>
      </c>
      <c r="J244" s="92" t="s">
        <v>1844</v>
      </c>
      <c r="K244" s="187">
        <v>551010102010</v>
      </c>
      <c r="L244" s="104" t="s">
        <v>1199</v>
      </c>
      <c r="M244" s="101">
        <v>333111</v>
      </c>
      <c r="N244" s="20" t="s">
        <v>1563</v>
      </c>
      <c r="O244" s="121"/>
      <c r="P244" s="132"/>
      <c r="Q244" s="83" t="s">
        <v>1322</v>
      </c>
    </row>
    <row r="245" spans="1:17" s="83" customFormat="1" x14ac:dyDescent="0.2">
      <c r="A245" s="106"/>
      <c r="B245" s="20"/>
      <c r="C245" s="20"/>
      <c r="D245" s="21"/>
      <c r="E245" s="101"/>
      <c r="F245" s="90"/>
      <c r="G245" s="101"/>
      <c r="H245" s="139"/>
      <c r="I245" s="101">
        <v>1710131713</v>
      </c>
      <c r="J245" s="92" t="s">
        <v>1845</v>
      </c>
      <c r="K245" s="187">
        <v>551010151010</v>
      </c>
      <c r="L245" s="104" t="s">
        <v>1200</v>
      </c>
      <c r="M245" s="101" t="s">
        <v>1564</v>
      </c>
      <c r="N245" s="20" t="s">
        <v>1565</v>
      </c>
      <c r="O245" s="121"/>
      <c r="P245" s="132"/>
      <c r="Q245" s="83" t="s">
        <v>1322</v>
      </c>
    </row>
    <row r="246" spans="1:17" s="83" customFormat="1" x14ac:dyDescent="0.2">
      <c r="A246" s="106"/>
      <c r="B246" s="20"/>
      <c r="C246" s="20"/>
      <c r="D246" s="21"/>
      <c r="E246" s="101"/>
      <c r="F246" s="90"/>
      <c r="G246" s="101"/>
      <c r="H246" s="139"/>
      <c r="I246" s="101">
        <v>1710131714</v>
      </c>
      <c r="J246" s="92" t="s">
        <v>1846</v>
      </c>
      <c r="K246" s="187">
        <v>551010151510</v>
      </c>
      <c r="L246" s="104" t="s">
        <v>1201</v>
      </c>
      <c r="M246" s="101">
        <v>333993</v>
      </c>
      <c r="N246" s="20" t="s">
        <v>1566</v>
      </c>
      <c r="O246" s="121"/>
      <c r="P246" s="132"/>
      <c r="Q246" s="83" t="s">
        <v>1322</v>
      </c>
    </row>
    <row r="247" spans="1:17" s="83" customFormat="1" x14ac:dyDescent="0.2">
      <c r="A247" s="106"/>
      <c r="B247" s="20"/>
      <c r="C247" s="20"/>
      <c r="D247" s="21"/>
      <c r="E247" s="101"/>
      <c r="F247" s="90"/>
      <c r="G247" s="101"/>
      <c r="H247" s="139"/>
      <c r="I247" s="101">
        <v>1710131715</v>
      </c>
      <c r="J247" s="92" t="s">
        <v>1847</v>
      </c>
      <c r="K247" s="187">
        <v>551010201010</v>
      </c>
      <c r="L247" s="104" t="s">
        <v>1202</v>
      </c>
      <c r="M247" s="101">
        <v>333220</v>
      </c>
      <c r="N247" s="20" t="s">
        <v>1567</v>
      </c>
      <c r="O247" s="121"/>
      <c r="P247" s="132"/>
      <c r="Q247" s="83" t="s">
        <v>1322</v>
      </c>
    </row>
    <row r="248" spans="1:17" s="83" customFormat="1" x14ac:dyDescent="0.2">
      <c r="A248" s="106"/>
      <c r="B248" s="20"/>
      <c r="C248" s="20"/>
      <c r="D248" s="21"/>
      <c r="E248" s="101"/>
      <c r="F248" s="90"/>
      <c r="G248" s="101"/>
      <c r="H248" s="139"/>
      <c r="I248" s="101">
        <v>1710131716</v>
      </c>
      <c r="J248" s="92" t="s">
        <v>1848</v>
      </c>
      <c r="K248" s="187">
        <v>551010251010</v>
      </c>
      <c r="L248" s="104" t="s">
        <v>1203</v>
      </c>
      <c r="M248" s="101">
        <v>333618</v>
      </c>
      <c r="N248" s="20" t="s">
        <v>1056</v>
      </c>
      <c r="O248" s="121"/>
      <c r="P248" s="132"/>
      <c r="Q248" s="83" t="s">
        <v>1322</v>
      </c>
    </row>
    <row r="249" spans="1:17" s="83" customFormat="1" x14ac:dyDescent="0.2">
      <c r="A249" s="106"/>
      <c r="B249" s="20"/>
      <c r="C249" s="20"/>
      <c r="D249" s="21"/>
      <c r="E249" s="101"/>
      <c r="F249" s="90"/>
      <c r="G249" s="101"/>
      <c r="H249" s="139"/>
      <c r="I249" s="101">
        <v>19101014</v>
      </c>
      <c r="J249" s="92" t="s">
        <v>1849</v>
      </c>
      <c r="K249" s="187">
        <v>551010251510</v>
      </c>
      <c r="L249" s="104" t="s">
        <v>1204</v>
      </c>
      <c r="M249" s="101" t="s">
        <v>1568</v>
      </c>
      <c r="N249" s="20" t="s">
        <v>1569</v>
      </c>
      <c r="O249" s="121"/>
      <c r="P249" s="132"/>
      <c r="Q249" s="83" t="s">
        <v>1322</v>
      </c>
    </row>
    <row r="250" spans="1:17" s="83" customFormat="1" x14ac:dyDescent="0.2">
      <c r="A250" s="106"/>
      <c r="B250" s="20"/>
      <c r="C250" s="20"/>
      <c r="D250" s="21"/>
      <c r="E250" s="101"/>
      <c r="F250" s="90"/>
      <c r="G250" s="101"/>
      <c r="H250" s="139"/>
      <c r="I250" s="101">
        <v>1910101410</v>
      </c>
      <c r="J250" s="92" t="s">
        <v>1850</v>
      </c>
      <c r="K250" s="187">
        <v>551010252010</v>
      </c>
      <c r="L250" s="104" t="s">
        <v>1205</v>
      </c>
      <c r="M250" s="101">
        <v>333912</v>
      </c>
      <c r="N250" s="20" t="s">
        <v>1570</v>
      </c>
      <c r="O250" s="121"/>
      <c r="P250" s="132"/>
      <c r="Q250" s="83" t="s">
        <v>1322</v>
      </c>
    </row>
    <row r="251" spans="1:17" s="83" customFormat="1" x14ac:dyDescent="0.2">
      <c r="A251" s="106"/>
      <c r="B251" s="20"/>
      <c r="C251" s="20"/>
      <c r="D251" s="21"/>
      <c r="E251" s="101"/>
      <c r="F251" s="90"/>
      <c r="G251" s="101"/>
      <c r="H251" s="139"/>
      <c r="I251" s="101">
        <v>1910101413</v>
      </c>
      <c r="J251" s="92" t="s">
        <v>1851</v>
      </c>
      <c r="K251" s="187">
        <v>551010252510</v>
      </c>
      <c r="L251" s="104" t="s">
        <v>1206</v>
      </c>
      <c r="M251" s="101">
        <v>336412</v>
      </c>
      <c r="N251" s="20" t="s">
        <v>1571</v>
      </c>
      <c r="O251" s="121"/>
      <c r="P251" s="132"/>
      <c r="Q251" s="83" t="s">
        <v>1322</v>
      </c>
    </row>
    <row r="252" spans="1:17" s="83" customFormat="1" x14ac:dyDescent="0.2">
      <c r="A252" s="106"/>
      <c r="B252" s="20"/>
      <c r="C252" s="20"/>
      <c r="D252" s="21"/>
      <c r="E252" s="101"/>
      <c r="F252" s="90"/>
      <c r="G252" s="101"/>
      <c r="H252" s="139"/>
      <c r="I252" s="101">
        <v>1910101414</v>
      </c>
      <c r="J252" s="92" t="s">
        <v>1852</v>
      </c>
      <c r="K252" s="187">
        <v>551010253010</v>
      </c>
      <c r="L252" s="104" t="s">
        <v>1207</v>
      </c>
      <c r="M252" s="101">
        <v>336413</v>
      </c>
      <c r="N252" s="20" t="s">
        <v>1572</v>
      </c>
      <c r="O252" s="121"/>
      <c r="P252" s="132"/>
      <c r="Q252" s="83" t="s">
        <v>1322</v>
      </c>
    </row>
    <row r="253" spans="1:17" s="83" customFormat="1" x14ac:dyDescent="0.2">
      <c r="A253" s="106"/>
      <c r="B253" s="20"/>
      <c r="C253" s="20"/>
      <c r="D253" s="21"/>
      <c r="E253" s="101"/>
      <c r="F253" s="90"/>
      <c r="G253" s="101"/>
      <c r="H253" s="139"/>
      <c r="I253" s="101">
        <v>19101015</v>
      </c>
      <c r="J253" s="92" t="s">
        <v>1853</v>
      </c>
      <c r="K253" s="187">
        <v>551010253015</v>
      </c>
      <c r="L253" s="104" t="s">
        <v>1208</v>
      </c>
      <c r="M253" s="101">
        <v>333920</v>
      </c>
      <c r="N253" s="20" t="s">
        <v>1573</v>
      </c>
      <c r="O253" s="121"/>
      <c r="P253" s="132"/>
      <c r="Q253" s="83" t="s">
        <v>1322</v>
      </c>
    </row>
    <row r="254" spans="1:17" s="83" customFormat="1" x14ac:dyDescent="0.2">
      <c r="A254" s="106"/>
      <c r="B254" s="20"/>
      <c r="C254" s="20"/>
      <c r="D254" s="21"/>
      <c r="E254" s="101"/>
      <c r="F254" s="90"/>
      <c r="G254" s="101"/>
      <c r="H254" s="139"/>
      <c r="I254" s="101">
        <v>1910101510</v>
      </c>
      <c r="J254" s="92" t="s">
        <v>1854</v>
      </c>
      <c r="K254" s="187">
        <v>551010253510</v>
      </c>
      <c r="L254" s="104" t="s">
        <v>1209</v>
      </c>
      <c r="M254" s="101">
        <v>333991</v>
      </c>
      <c r="N254" s="20" t="s">
        <v>1574</v>
      </c>
      <c r="O254" s="121"/>
      <c r="P254" s="132"/>
      <c r="Q254" s="83" t="s">
        <v>1322</v>
      </c>
    </row>
    <row r="255" spans="1:17" s="83" customFormat="1" x14ac:dyDescent="0.2">
      <c r="A255" s="106"/>
      <c r="B255" s="20"/>
      <c r="C255" s="20"/>
      <c r="D255" s="21"/>
      <c r="E255" s="101"/>
      <c r="F255" s="90"/>
      <c r="G255" s="101"/>
      <c r="H255" s="139"/>
      <c r="I255" s="101">
        <v>1910101511</v>
      </c>
      <c r="J255" s="92" t="s">
        <v>1855</v>
      </c>
      <c r="K255" s="187">
        <v>551010301010</v>
      </c>
      <c r="L255" s="104" t="s">
        <v>1210</v>
      </c>
      <c r="M255" s="101" t="s">
        <v>1575</v>
      </c>
      <c r="N255" s="20" t="s">
        <v>1576</v>
      </c>
      <c r="O255" s="121"/>
      <c r="P255" s="132"/>
      <c r="Q255" s="83" t="s">
        <v>1322</v>
      </c>
    </row>
    <row r="256" spans="1:17" s="83" customFormat="1" x14ac:dyDescent="0.2">
      <c r="A256" s="106"/>
      <c r="B256" s="20"/>
      <c r="C256" s="20"/>
      <c r="D256" s="21"/>
      <c r="E256" s="101"/>
      <c r="F256" s="90"/>
      <c r="G256" s="101"/>
      <c r="H256" s="139"/>
      <c r="I256" s="101">
        <v>19101016</v>
      </c>
      <c r="J256" s="92" t="s">
        <v>1856</v>
      </c>
      <c r="K256" s="187">
        <v>551020101010</v>
      </c>
      <c r="L256" s="104" t="s">
        <v>1211</v>
      </c>
      <c r="M256" s="101" t="s">
        <v>1577</v>
      </c>
      <c r="N256" s="20" t="s">
        <v>1578</v>
      </c>
      <c r="O256" s="121"/>
      <c r="P256" s="132"/>
      <c r="Q256" s="83" t="s">
        <v>1322</v>
      </c>
    </row>
    <row r="257" spans="1:17" s="83" customFormat="1" x14ac:dyDescent="0.2">
      <c r="A257" s="106"/>
      <c r="B257" s="20"/>
      <c r="C257" s="20"/>
      <c r="D257" s="21"/>
      <c r="E257" s="101"/>
      <c r="F257" s="90"/>
      <c r="G257" s="101"/>
      <c r="H257" s="139"/>
      <c r="I257" s="101">
        <v>19101110</v>
      </c>
      <c r="J257" s="92" t="s">
        <v>1857</v>
      </c>
      <c r="K257" s="187">
        <v>551020101510</v>
      </c>
      <c r="L257" s="104" t="s">
        <v>1212</v>
      </c>
      <c r="M257" s="101">
        <v>332991</v>
      </c>
      <c r="N257" s="20" t="s">
        <v>1085</v>
      </c>
      <c r="O257" s="121"/>
      <c r="P257" s="132"/>
      <c r="Q257" s="83" t="s">
        <v>1322</v>
      </c>
    </row>
    <row r="258" spans="1:17" s="83" customFormat="1" x14ac:dyDescent="0.2">
      <c r="A258" s="106"/>
      <c r="B258" s="20"/>
      <c r="C258" s="20"/>
      <c r="D258" s="21"/>
      <c r="E258" s="101"/>
      <c r="F258" s="90"/>
      <c r="G258" s="101"/>
      <c r="H258" s="92"/>
      <c r="I258" s="101">
        <v>1910111010</v>
      </c>
      <c r="J258" s="92" t="s">
        <v>1858</v>
      </c>
      <c r="K258" s="187">
        <v>551020102010</v>
      </c>
      <c r="L258" s="104" t="s">
        <v>1213</v>
      </c>
      <c r="M258" s="101" t="s">
        <v>1044</v>
      </c>
      <c r="N258" s="20" t="s">
        <v>1045</v>
      </c>
      <c r="O258" s="121"/>
      <c r="P258" s="132"/>
      <c r="Q258" s="83" t="s">
        <v>1322</v>
      </c>
    </row>
    <row r="259" spans="1:17" s="83" customFormat="1" x14ac:dyDescent="0.2">
      <c r="A259" s="106"/>
      <c r="B259" s="20"/>
      <c r="C259" s="20"/>
      <c r="D259" s="21"/>
      <c r="E259" s="101"/>
      <c r="F259" s="90"/>
      <c r="G259" s="101"/>
      <c r="H259" s="92"/>
      <c r="I259" s="101">
        <v>1910111011</v>
      </c>
      <c r="J259" s="92" t="s">
        <v>1859</v>
      </c>
      <c r="K259" s="187">
        <v>551020102510</v>
      </c>
      <c r="L259" s="104" t="s">
        <v>1214</v>
      </c>
      <c r="M259" s="101" t="s">
        <v>1048</v>
      </c>
      <c r="N259" s="20" t="s">
        <v>1049</v>
      </c>
      <c r="O259" s="121"/>
      <c r="P259" s="132"/>
      <c r="Q259" s="83" t="s">
        <v>1322</v>
      </c>
    </row>
    <row r="260" spans="1:17" s="83" customFormat="1" x14ac:dyDescent="0.2">
      <c r="A260" s="106"/>
      <c r="B260" s="20"/>
      <c r="C260" s="20"/>
      <c r="D260" s="21"/>
      <c r="E260" s="101"/>
      <c r="F260" s="90"/>
      <c r="G260" s="101"/>
      <c r="H260" s="92"/>
      <c r="I260" s="101">
        <v>1910111012</v>
      </c>
      <c r="J260" s="92" t="s">
        <v>1860</v>
      </c>
      <c r="K260" s="187">
        <v>551020103010</v>
      </c>
      <c r="L260" s="104" t="s">
        <v>1215</v>
      </c>
      <c r="M260" s="101">
        <v>332114</v>
      </c>
      <c r="N260" s="20" t="s">
        <v>1050</v>
      </c>
      <c r="O260" s="121"/>
      <c r="P260" s="132"/>
      <c r="Q260" s="83" t="s">
        <v>1322</v>
      </c>
    </row>
    <row r="261" spans="1:17" s="83" customFormat="1" x14ac:dyDescent="0.2">
      <c r="A261" s="106"/>
      <c r="B261" s="20"/>
      <c r="C261" s="20"/>
      <c r="D261" s="21"/>
      <c r="E261" s="101"/>
      <c r="F261" s="136"/>
      <c r="G261" s="101"/>
      <c r="H261" s="92"/>
      <c r="I261" s="101">
        <v>1910111013</v>
      </c>
      <c r="J261" s="92" t="s">
        <v>1861</v>
      </c>
      <c r="K261" s="187">
        <v>551020103015</v>
      </c>
      <c r="L261" s="104" t="s">
        <v>1426</v>
      </c>
      <c r="M261" s="101">
        <v>335314</v>
      </c>
      <c r="N261" s="95" t="s">
        <v>1066</v>
      </c>
      <c r="O261" s="121"/>
      <c r="P261" s="199"/>
      <c r="Q261" s="83" t="s">
        <v>1322</v>
      </c>
    </row>
    <row r="262" spans="1:17" s="83" customFormat="1" x14ac:dyDescent="0.2">
      <c r="A262" s="106"/>
      <c r="B262" s="20"/>
      <c r="C262" s="20"/>
      <c r="D262" s="21"/>
      <c r="E262" s="101"/>
      <c r="F262" s="136"/>
      <c r="G262" s="101"/>
      <c r="H262" s="92"/>
      <c r="I262" s="101">
        <v>1910111014</v>
      </c>
      <c r="J262" s="92" t="s">
        <v>1862</v>
      </c>
      <c r="K262" s="187">
        <v>551020103020</v>
      </c>
      <c r="L262" s="104" t="s">
        <v>1427</v>
      </c>
      <c r="M262" s="101">
        <v>331420</v>
      </c>
      <c r="N262" s="95" t="s">
        <v>1079</v>
      </c>
      <c r="O262" s="121"/>
      <c r="P262" s="199"/>
      <c r="Q262" s="83" t="s">
        <v>1322</v>
      </c>
    </row>
    <row r="263" spans="1:17" s="83" customFormat="1" x14ac:dyDescent="0.2">
      <c r="A263" s="106"/>
      <c r="B263" s="20"/>
      <c r="C263" s="20"/>
      <c r="D263" s="21"/>
      <c r="E263" s="101"/>
      <c r="F263" s="90"/>
      <c r="G263" s="101"/>
      <c r="H263" s="92"/>
      <c r="I263" s="101">
        <v>1910111015</v>
      </c>
      <c r="J263" s="92" t="s">
        <v>1863</v>
      </c>
      <c r="K263" s="187">
        <v>551020151010</v>
      </c>
      <c r="L263" s="104" t="s">
        <v>1216</v>
      </c>
      <c r="M263" s="101">
        <v>331490</v>
      </c>
      <c r="N263" s="20" t="s">
        <v>1080</v>
      </c>
      <c r="O263" s="121"/>
      <c r="P263" s="132"/>
      <c r="Q263" s="83" t="s">
        <v>1322</v>
      </c>
    </row>
    <row r="264" spans="1:17" s="83" customFormat="1" x14ac:dyDescent="0.2">
      <c r="A264" s="106"/>
      <c r="B264" s="20"/>
      <c r="C264" s="20"/>
      <c r="D264" s="21"/>
      <c r="E264" s="101"/>
      <c r="F264" s="90"/>
      <c r="G264" s="101"/>
      <c r="H264" s="92"/>
      <c r="I264" s="101">
        <v>19101111</v>
      </c>
      <c r="J264" s="92" t="s">
        <v>1864</v>
      </c>
      <c r="K264" s="187">
        <v>551020151015</v>
      </c>
      <c r="L264" s="104" t="s">
        <v>1217</v>
      </c>
      <c r="M264" s="101">
        <v>332720</v>
      </c>
      <c r="N264" s="20" t="s">
        <v>1081</v>
      </c>
      <c r="O264" s="121"/>
      <c r="P264" s="132"/>
      <c r="Q264" s="83" t="s">
        <v>1322</v>
      </c>
    </row>
    <row r="265" spans="1:17" s="83" customFormat="1" x14ac:dyDescent="0.2">
      <c r="A265" s="106"/>
      <c r="B265" s="20"/>
      <c r="C265" s="20"/>
      <c r="D265" s="21"/>
      <c r="E265" s="101"/>
      <c r="F265" s="90"/>
      <c r="G265" s="101"/>
      <c r="H265" s="92"/>
      <c r="I265" s="101">
        <v>1910111110</v>
      </c>
      <c r="J265" s="92" t="s">
        <v>1865</v>
      </c>
      <c r="K265" s="187">
        <v>551020151510</v>
      </c>
      <c r="L265" s="104" t="s">
        <v>1218</v>
      </c>
      <c r="M265" s="101" t="s">
        <v>1073</v>
      </c>
      <c r="N265" s="20" t="s">
        <v>1074</v>
      </c>
      <c r="O265" s="121"/>
      <c r="P265" s="132"/>
      <c r="Q265" s="83" t="s">
        <v>1322</v>
      </c>
    </row>
    <row r="266" spans="1:17" s="83" customFormat="1" x14ac:dyDescent="0.2">
      <c r="A266" s="106"/>
      <c r="B266" s="20"/>
      <c r="C266" s="20"/>
      <c r="D266" s="21"/>
      <c r="E266" s="101"/>
      <c r="F266" s="90"/>
      <c r="G266" s="101"/>
      <c r="H266" s="92"/>
      <c r="I266" s="101">
        <v>1910111111</v>
      </c>
      <c r="J266" s="92" t="s">
        <v>1866</v>
      </c>
      <c r="K266" s="187">
        <v>551020201010</v>
      </c>
      <c r="L266" s="104" t="s">
        <v>1219</v>
      </c>
      <c r="M266" s="101">
        <v>332420</v>
      </c>
      <c r="N266" s="20" t="s">
        <v>1055</v>
      </c>
      <c r="O266" s="121"/>
      <c r="P266" s="132"/>
      <c r="Q266" s="83" t="s">
        <v>1322</v>
      </c>
    </row>
    <row r="267" spans="1:17" s="83" customFormat="1" x14ac:dyDescent="0.2">
      <c r="A267" s="106"/>
      <c r="B267" s="20"/>
      <c r="C267" s="20"/>
      <c r="D267" s="21"/>
      <c r="E267" s="101"/>
      <c r="F267" s="90"/>
      <c r="G267" s="101"/>
      <c r="H267" s="92"/>
      <c r="I267" s="101">
        <v>1910111112</v>
      </c>
      <c r="J267" s="92" t="s">
        <v>1867</v>
      </c>
      <c r="K267" s="187">
        <v>551020251010</v>
      </c>
      <c r="L267" s="104" t="s">
        <v>1220</v>
      </c>
      <c r="M267" s="101">
        <v>332430</v>
      </c>
      <c r="N267" s="20" t="s">
        <v>1054</v>
      </c>
      <c r="O267" s="121"/>
      <c r="P267" s="132"/>
      <c r="Q267" s="83" t="s">
        <v>1322</v>
      </c>
    </row>
    <row r="268" spans="1:17" s="83" customFormat="1" x14ac:dyDescent="0.2">
      <c r="A268" s="106"/>
      <c r="B268" s="20"/>
      <c r="C268" s="20"/>
      <c r="D268" s="93"/>
      <c r="E268" s="130"/>
      <c r="F268" s="92"/>
      <c r="G268" s="130"/>
      <c r="H268" s="92"/>
      <c r="I268" s="101">
        <v>1910111113</v>
      </c>
      <c r="J268" s="92" t="s">
        <v>1868</v>
      </c>
      <c r="K268" s="187">
        <v>551020251015</v>
      </c>
      <c r="L268" s="104" t="s">
        <v>1221</v>
      </c>
      <c r="M268" s="101">
        <v>332600</v>
      </c>
      <c r="N268" s="85" t="s">
        <v>1069</v>
      </c>
      <c r="O268" s="134"/>
      <c r="P268" s="132"/>
      <c r="Q268" s="83" t="s">
        <v>1322</v>
      </c>
    </row>
    <row r="269" spans="1:17" s="83" customFormat="1" x14ac:dyDescent="0.2">
      <c r="A269" s="106"/>
      <c r="B269" s="20"/>
      <c r="C269" s="20"/>
      <c r="D269" s="21"/>
      <c r="E269" s="101"/>
      <c r="F269" s="90"/>
      <c r="G269" s="101"/>
      <c r="H269" s="92"/>
      <c r="I269" s="101">
        <v>1910111114</v>
      </c>
      <c r="J269" s="92" t="s">
        <v>1869</v>
      </c>
      <c r="K269" s="187">
        <v>551020251510</v>
      </c>
      <c r="L269" s="104" t="s">
        <v>1222</v>
      </c>
      <c r="M269" s="101"/>
      <c r="N269" s="20"/>
      <c r="O269" s="121"/>
      <c r="P269" s="132"/>
      <c r="Q269" s="83" t="s">
        <v>1322</v>
      </c>
    </row>
    <row r="270" spans="1:17" s="83" customFormat="1" x14ac:dyDescent="0.2">
      <c r="A270" s="106"/>
      <c r="B270" s="20"/>
      <c r="C270" s="20"/>
      <c r="D270" s="21"/>
      <c r="E270" s="101"/>
      <c r="F270" s="90"/>
      <c r="G270" s="101"/>
      <c r="H270" s="92"/>
      <c r="I270" s="101">
        <v>17101212</v>
      </c>
      <c r="J270" s="92" t="s">
        <v>1870</v>
      </c>
      <c r="K270" s="187">
        <v>551020252010</v>
      </c>
      <c r="L270" s="104" t="s">
        <v>1223</v>
      </c>
      <c r="M270" s="101" t="s">
        <v>1322</v>
      </c>
      <c r="N270" s="20"/>
      <c r="O270" s="121"/>
      <c r="P270" s="132"/>
      <c r="Q270" s="83" t="s">
        <v>1322</v>
      </c>
    </row>
    <row r="271" spans="1:17" s="83" customFormat="1" x14ac:dyDescent="0.2">
      <c r="A271" s="106"/>
      <c r="B271" s="20"/>
      <c r="C271" s="20"/>
      <c r="D271" s="21"/>
      <c r="E271" s="101"/>
      <c r="F271" s="90"/>
      <c r="G271" s="101"/>
      <c r="H271" s="92"/>
      <c r="I271" s="101">
        <v>1710121210</v>
      </c>
      <c r="J271" s="92" t="s">
        <v>1871</v>
      </c>
      <c r="K271" s="187">
        <v>551020302510</v>
      </c>
      <c r="L271" s="104" t="s">
        <v>1224</v>
      </c>
      <c r="M271" s="101" t="s">
        <v>1322</v>
      </c>
      <c r="N271" s="20"/>
      <c r="O271" s="121"/>
      <c r="P271" s="132"/>
      <c r="Q271" s="83" t="s">
        <v>1322</v>
      </c>
    </row>
    <row r="272" spans="1:17" s="83" customFormat="1" x14ac:dyDescent="0.2">
      <c r="A272" s="106"/>
      <c r="B272" s="20"/>
      <c r="C272" s="20"/>
      <c r="D272" s="21"/>
      <c r="E272" s="101"/>
      <c r="F272" s="90"/>
      <c r="G272" s="101"/>
      <c r="H272" s="92"/>
      <c r="I272" s="101">
        <v>1710121211</v>
      </c>
      <c r="J272" s="92" t="s">
        <v>1872</v>
      </c>
      <c r="K272" s="187">
        <v>551020303010</v>
      </c>
      <c r="L272" s="104" t="s">
        <v>1225</v>
      </c>
      <c r="M272" s="101" t="s">
        <v>1322</v>
      </c>
      <c r="N272" s="20"/>
      <c r="O272" s="121"/>
      <c r="P272" s="132"/>
      <c r="Q272" s="83" t="s">
        <v>1322</v>
      </c>
    </row>
    <row r="273" spans="1:17" s="83" customFormat="1" x14ac:dyDescent="0.2">
      <c r="A273" s="106"/>
      <c r="B273" s="20"/>
      <c r="C273" s="20"/>
      <c r="D273" s="21"/>
      <c r="E273" s="101"/>
      <c r="F273" s="90"/>
      <c r="G273" s="101"/>
      <c r="H273" s="92"/>
      <c r="I273" s="101">
        <v>1710131510</v>
      </c>
      <c r="J273" s="92" t="s">
        <v>1873</v>
      </c>
      <c r="K273" s="187">
        <v>551020351010</v>
      </c>
      <c r="L273" s="104" t="s">
        <v>1226</v>
      </c>
      <c r="M273" s="101" t="s">
        <v>1322</v>
      </c>
      <c r="N273" s="20"/>
      <c r="O273" s="121"/>
      <c r="P273" s="132"/>
      <c r="Q273" s="83" t="s">
        <v>1322</v>
      </c>
    </row>
    <row r="274" spans="1:17" s="83" customFormat="1" x14ac:dyDescent="0.2">
      <c r="A274" s="106"/>
      <c r="B274" s="20"/>
      <c r="C274" s="20"/>
      <c r="D274" s="21"/>
      <c r="E274" s="101"/>
      <c r="F274" s="90"/>
      <c r="G274" s="101"/>
      <c r="H274" s="92"/>
      <c r="I274" s="101">
        <v>1810111115</v>
      </c>
      <c r="J274" s="92" t="s">
        <v>1874</v>
      </c>
      <c r="K274" s="187">
        <v>551020351510</v>
      </c>
      <c r="L274" s="104" t="s">
        <v>1227</v>
      </c>
      <c r="M274" s="101" t="s">
        <v>1322</v>
      </c>
      <c r="N274" s="20"/>
      <c r="O274" s="121"/>
      <c r="P274" s="132"/>
      <c r="Q274" s="83" t="s">
        <v>1322</v>
      </c>
    </row>
    <row r="275" spans="1:17" s="83" customFormat="1" x14ac:dyDescent="0.2">
      <c r="A275" s="106"/>
      <c r="B275" s="20"/>
      <c r="C275" s="20"/>
      <c r="D275" s="21"/>
      <c r="E275" s="101"/>
      <c r="F275" s="90"/>
      <c r="G275" s="101"/>
      <c r="H275" s="92"/>
      <c r="I275" s="101">
        <v>1810121013</v>
      </c>
      <c r="J275" s="92" t="s">
        <v>1875</v>
      </c>
      <c r="K275" s="187">
        <v>551020401010</v>
      </c>
      <c r="L275" s="104" t="s">
        <v>1228</v>
      </c>
      <c r="M275" s="101" t="s">
        <v>1322</v>
      </c>
      <c r="N275" s="20"/>
      <c r="O275" s="121"/>
      <c r="P275" s="132"/>
      <c r="Q275" s="83" t="s">
        <v>1322</v>
      </c>
    </row>
    <row r="276" spans="1:17" s="83" customFormat="1" x14ac:dyDescent="0.2">
      <c r="A276" s="106"/>
      <c r="B276" s="20"/>
      <c r="C276" s="20"/>
      <c r="D276" s="21"/>
      <c r="E276" s="101"/>
      <c r="F276" s="90"/>
      <c r="G276" s="101"/>
      <c r="H276" s="92"/>
      <c r="I276" s="101">
        <v>1110111114</v>
      </c>
      <c r="J276" s="92" t="s">
        <v>1876</v>
      </c>
      <c r="K276" s="187">
        <v>551020401015</v>
      </c>
      <c r="L276" s="104" t="s">
        <v>1229</v>
      </c>
      <c r="M276" s="101" t="s">
        <v>1322</v>
      </c>
      <c r="N276" s="20"/>
      <c r="O276" s="121"/>
      <c r="P276" s="132"/>
      <c r="Q276" s="83" t="s">
        <v>1322</v>
      </c>
    </row>
    <row r="277" spans="1:17" s="83" customFormat="1" x14ac:dyDescent="0.2">
      <c r="A277" s="106"/>
      <c r="B277" s="20"/>
      <c r="C277" s="20"/>
      <c r="D277" s="21"/>
      <c r="E277" s="101"/>
      <c r="F277" s="90"/>
      <c r="G277" s="101"/>
      <c r="H277" s="92"/>
      <c r="I277" s="101">
        <v>1411111010</v>
      </c>
      <c r="J277" s="92" t="s">
        <v>1877</v>
      </c>
      <c r="K277" s="187">
        <v>551020401510</v>
      </c>
      <c r="L277" s="104" t="s">
        <v>1230</v>
      </c>
      <c r="M277" s="101" t="s">
        <v>1322</v>
      </c>
      <c r="N277" s="20"/>
      <c r="O277" s="121"/>
      <c r="P277" s="132"/>
      <c r="Q277" s="83" t="s">
        <v>1322</v>
      </c>
    </row>
    <row r="278" spans="1:17" s="83" customFormat="1" x14ac:dyDescent="0.2">
      <c r="A278" s="106"/>
      <c r="B278" s="20"/>
      <c r="C278" s="20"/>
      <c r="D278" s="21"/>
      <c r="E278" s="101"/>
      <c r="F278" s="90"/>
      <c r="G278" s="101"/>
      <c r="H278" s="92"/>
      <c r="I278" s="101">
        <v>1711101012</v>
      </c>
      <c r="J278" s="92" t="s">
        <v>1878</v>
      </c>
      <c r="K278" s="187">
        <v>551020401515</v>
      </c>
      <c r="L278" s="104" t="s">
        <v>1231</v>
      </c>
      <c r="M278" s="101" t="s">
        <v>1322</v>
      </c>
      <c r="N278" s="20"/>
      <c r="O278" s="121"/>
      <c r="P278" s="132"/>
      <c r="Q278" s="83" t="s">
        <v>1322</v>
      </c>
    </row>
    <row r="279" spans="1:17" s="83" customFormat="1" x14ac:dyDescent="0.2">
      <c r="A279" s="106"/>
      <c r="B279" s="20"/>
      <c r="C279" s="20"/>
      <c r="D279" s="21"/>
      <c r="E279" s="101"/>
      <c r="F279" s="90"/>
      <c r="G279" s="101"/>
      <c r="H279" s="92"/>
      <c r="I279" s="101">
        <v>17101213</v>
      </c>
      <c r="J279" s="92" t="s">
        <v>1879</v>
      </c>
      <c r="K279" s="187">
        <v>551020401520</v>
      </c>
      <c r="L279" s="104" t="s">
        <v>1232</v>
      </c>
      <c r="M279" s="101" t="s">
        <v>1322</v>
      </c>
      <c r="N279" s="20"/>
      <c r="O279" s="121"/>
      <c r="P279" s="132"/>
      <c r="Q279" s="83" t="s">
        <v>1322</v>
      </c>
    </row>
    <row r="280" spans="1:17" s="83" customFormat="1" x14ac:dyDescent="0.2">
      <c r="A280" s="106"/>
      <c r="B280" s="20"/>
      <c r="C280" s="20"/>
      <c r="D280" s="21"/>
      <c r="E280" s="101"/>
      <c r="F280" s="90"/>
      <c r="G280" s="101"/>
      <c r="H280" s="92"/>
      <c r="I280" s="101">
        <v>1710121310</v>
      </c>
      <c r="J280" s="92" t="s">
        <v>1880</v>
      </c>
      <c r="K280" s="187">
        <v>551020401525</v>
      </c>
      <c r="L280" s="104" t="s">
        <v>1233</v>
      </c>
      <c r="M280" s="101" t="s">
        <v>1322</v>
      </c>
      <c r="N280" s="20"/>
      <c r="O280" s="121"/>
      <c r="P280" s="132"/>
      <c r="Q280" s="83" t="s">
        <v>1322</v>
      </c>
    </row>
    <row r="281" spans="1:17" s="83" customFormat="1" x14ac:dyDescent="0.2">
      <c r="A281" s="106"/>
      <c r="B281" s="20"/>
      <c r="C281" s="20"/>
      <c r="D281" s="21"/>
      <c r="E281" s="101"/>
      <c r="F281" s="90"/>
      <c r="G281" s="101"/>
      <c r="H281" s="92"/>
      <c r="I281" s="101">
        <v>1710121311</v>
      </c>
      <c r="J281" s="92" t="s">
        <v>1881</v>
      </c>
      <c r="K281" s="187">
        <v>551520301010</v>
      </c>
      <c r="L281" s="104" t="s">
        <v>1236</v>
      </c>
      <c r="M281" s="101" t="s">
        <v>1322</v>
      </c>
      <c r="N281" s="20"/>
      <c r="O281" s="121"/>
      <c r="P281" s="132"/>
      <c r="Q281" s="83" t="s">
        <v>1322</v>
      </c>
    </row>
    <row r="282" spans="1:17" s="83" customFormat="1" x14ac:dyDescent="0.2">
      <c r="A282" s="106"/>
      <c r="B282" s="20"/>
      <c r="C282" s="20"/>
      <c r="D282" s="21"/>
      <c r="E282" s="101"/>
      <c r="F282" s="90"/>
      <c r="G282" s="101"/>
      <c r="H282" s="92"/>
      <c r="I282" s="101">
        <v>1710121312</v>
      </c>
      <c r="J282" s="92" t="s">
        <v>1882</v>
      </c>
      <c r="K282" s="187">
        <v>551020402010</v>
      </c>
      <c r="L282" s="104" t="s">
        <v>1234</v>
      </c>
      <c r="M282" s="101" t="s">
        <v>1322</v>
      </c>
      <c r="N282" s="20"/>
      <c r="O282" s="121"/>
      <c r="P282" s="132"/>
      <c r="Q282" s="83" t="s">
        <v>1322</v>
      </c>
    </row>
    <row r="283" spans="1:17" s="83" customFormat="1" x14ac:dyDescent="0.2">
      <c r="A283" s="106"/>
      <c r="B283" s="20"/>
      <c r="C283" s="20"/>
      <c r="D283" s="21"/>
      <c r="E283" s="101"/>
      <c r="F283" s="90"/>
      <c r="G283" s="101"/>
      <c r="H283" s="92"/>
      <c r="I283" s="101">
        <v>1110111124</v>
      </c>
      <c r="J283" s="92" t="s">
        <v>1883</v>
      </c>
      <c r="K283" s="187">
        <v>551020402510</v>
      </c>
      <c r="L283" s="104" t="s">
        <v>1235</v>
      </c>
      <c r="M283" s="101" t="s">
        <v>1322</v>
      </c>
      <c r="N283" s="20"/>
      <c r="O283" s="121"/>
      <c r="P283" s="132"/>
      <c r="Q283" s="83" t="s">
        <v>1322</v>
      </c>
    </row>
    <row r="284" spans="1:17" s="83" customFormat="1" x14ac:dyDescent="0.2">
      <c r="A284" s="106"/>
      <c r="B284" s="20"/>
      <c r="C284" s="20"/>
      <c r="D284" s="21"/>
      <c r="E284" s="101"/>
      <c r="F284" s="90"/>
      <c r="G284" s="101"/>
      <c r="H284" s="92"/>
      <c r="I284" s="101"/>
      <c r="J284" s="92"/>
      <c r="K284" s="187">
        <v>551020403010</v>
      </c>
      <c r="L284" s="104" t="s">
        <v>1428</v>
      </c>
      <c r="M284" s="101" t="s">
        <v>1322</v>
      </c>
      <c r="N284" s="20"/>
      <c r="O284" s="121"/>
      <c r="P284" s="132"/>
      <c r="Q284" s="83" t="s">
        <v>1322</v>
      </c>
    </row>
    <row r="285" spans="1:17" s="83" customFormat="1" x14ac:dyDescent="0.2">
      <c r="A285" s="106"/>
      <c r="B285" s="20"/>
      <c r="C285" s="20"/>
      <c r="D285" s="21"/>
      <c r="E285" s="101"/>
      <c r="F285" s="90"/>
      <c r="G285" s="101"/>
      <c r="H285" s="92"/>
      <c r="I285" s="101"/>
      <c r="J285" s="92"/>
      <c r="K285" s="187">
        <v>551030101010</v>
      </c>
      <c r="L285" s="104" t="s">
        <v>1241</v>
      </c>
      <c r="M285" s="101" t="s">
        <v>1322</v>
      </c>
      <c r="N285" s="20"/>
      <c r="O285" s="121"/>
      <c r="P285" s="132"/>
      <c r="Q285" s="83" t="s">
        <v>1322</v>
      </c>
    </row>
    <row r="286" spans="1:17" s="83" customFormat="1" x14ac:dyDescent="0.2">
      <c r="A286" s="106"/>
      <c r="B286" s="20"/>
      <c r="C286" s="20"/>
      <c r="D286" s="21"/>
      <c r="E286" s="130"/>
      <c r="F286" s="90"/>
      <c r="G286" s="101"/>
      <c r="H286" s="92"/>
      <c r="I286" s="101"/>
      <c r="J286" s="92"/>
      <c r="K286" s="187">
        <v>551030101020</v>
      </c>
      <c r="L286" s="104" t="s">
        <v>1242</v>
      </c>
      <c r="M286" s="101" t="s">
        <v>1322</v>
      </c>
      <c r="N286" s="20"/>
      <c r="O286" s="121"/>
      <c r="P286" s="132"/>
      <c r="Q286" s="83" t="s">
        <v>1322</v>
      </c>
    </row>
    <row r="287" spans="1:17" s="83" customFormat="1" x14ac:dyDescent="0.2">
      <c r="A287" s="106"/>
      <c r="B287" s="20"/>
      <c r="C287" s="20"/>
      <c r="D287" s="21"/>
      <c r="E287" s="101"/>
      <c r="F287" s="90"/>
      <c r="G287" s="101"/>
      <c r="H287" s="92"/>
      <c r="I287" s="101"/>
      <c r="J287" s="92"/>
      <c r="K287" s="187">
        <v>551030101515</v>
      </c>
      <c r="L287" s="104" t="s">
        <v>1243</v>
      </c>
      <c r="M287" s="101" t="s">
        <v>1322</v>
      </c>
      <c r="N287" s="20"/>
      <c r="O287" s="121"/>
      <c r="P287" s="132"/>
      <c r="Q287" s="83" t="s">
        <v>1322</v>
      </c>
    </row>
    <row r="288" spans="1:17" s="83" customFormat="1" x14ac:dyDescent="0.2">
      <c r="A288" s="106"/>
      <c r="B288" s="20"/>
      <c r="C288" s="20"/>
      <c r="D288" s="21"/>
      <c r="E288" s="101"/>
      <c r="F288" s="90"/>
      <c r="G288" s="101"/>
      <c r="H288" s="92"/>
      <c r="I288" s="101"/>
      <c r="J288" s="92"/>
      <c r="K288" s="187">
        <v>551030101520</v>
      </c>
      <c r="L288" s="104" t="s">
        <v>1429</v>
      </c>
      <c r="M288" s="101" t="s">
        <v>1322</v>
      </c>
      <c r="N288" s="20"/>
      <c r="O288" s="121"/>
      <c r="P288" s="132"/>
      <c r="Q288" s="83" t="s">
        <v>1322</v>
      </c>
    </row>
    <row r="289" spans="1:17" s="83" customFormat="1" x14ac:dyDescent="0.2">
      <c r="A289" s="106"/>
      <c r="B289" s="20"/>
      <c r="C289" s="20"/>
      <c r="D289" s="21"/>
      <c r="E289" s="101"/>
      <c r="F289" s="90"/>
      <c r="G289" s="101"/>
      <c r="H289" s="92"/>
      <c r="I289" s="101"/>
      <c r="J289" s="92"/>
      <c r="K289" s="187">
        <v>551030101525</v>
      </c>
      <c r="L289" s="104" t="s">
        <v>1430</v>
      </c>
      <c r="M289" s="101" t="s">
        <v>1322</v>
      </c>
      <c r="N289" s="20"/>
      <c r="O289" s="121"/>
      <c r="P289" s="132"/>
      <c r="Q289" s="83" t="s">
        <v>1322</v>
      </c>
    </row>
    <row r="290" spans="1:17" s="83" customFormat="1" x14ac:dyDescent="0.2">
      <c r="A290" s="106"/>
      <c r="B290" s="20"/>
      <c r="C290" s="20"/>
      <c r="D290" s="21"/>
      <c r="E290" s="101"/>
      <c r="F290" s="90"/>
      <c r="G290" s="101"/>
      <c r="H290" s="92"/>
      <c r="I290" s="101"/>
      <c r="J290" s="92"/>
      <c r="K290" s="187">
        <v>551030102020</v>
      </c>
      <c r="L290" s="104" t="s">
        <v>1431</v>
      </c>
      <c r="M290" s="101" t="s">
        <v>1322</v>
      </c>
      <c r="N290" s="20"/>
      <c r="O290" s="121"/>
      <c r="P290" s="132"/>
      <c r="Q290" s="83" t="s">
        <v>1322</v>
      </c>
    </row>
    <row r="291" spans="1:17" s="83" customFormat="1" x14ac:dyDescent="0.2">
      <c r="A291" s="106"/>
      <c r="B291" s="20"/>
      <c r="C291" s="20"/>
      <c r="D291" s="21"/>
      <c r="E291" s="101"/>
      <c r="F291" s="90"/>
      <c r="G291" s="101"/>
      <c r="H291" s="92"/>
      <c r="I291" s="101"/>
      <c r="J291" s="92"/>
      <c r="K291" s="187">
        <v>551030102510</v>
      </c>
      <c r="L291" s="104" t="s">
        <v>1238</v>
      </c>
      <c r="M291" s="101" t="s">
        <v>1322</v>
      </c>
      <c r="N291" s="20"/>
      <c r="O291" s="121"/>
      <c r="P291" s="132"/>
      <c r="Q291" s="83" t="s">
        <v>1322</v>
      </c>
    </row>
    <row r="292" spans="1:17" s="83" customFormat="1" x14ac:dyDescent="0.2">
      <c r="A292" s="106"/>
      <c r="B292" s="20"/>
      <c r="C292" s="20"/>
      <c r="D292" s="21"/>
      <c r="E292" s="101"/>
      <c r="F292" s="90"/>
      <c r="G292" s="101"/>
      <c r="H292" s="92"/>
      <c r="I292" s="101"/>
      <c r="J292" s="92"/>
      <c r="K292" s="187">
        <v>551030151010</v>
      </c>
      <c r="L292" s="104" t="s">
        <v>1239</v>
      </c>
      <c r="M292" s="101" t="s">
        <v>1322</v>
      </c>
      <c r="N292" s="20"/>
      <c r="O292" s="121"/>
      <c r="P292" s="132"/>
      <c r="Q292" s="83" t="s">
        <v>1322</v>
      </c>
    </row>
    <row r="293" spans="1:17" s="83" customFormat="1" x14ac:dyDescent="0.2">
      <c r="A293" s="106"/>
      <c r="B293" s="20"/>
      <c r="C293" s="20"/>
      <c r="D293" s="21"/>
      <c r="E293" s="101"/>
      <c r="F293" s="90"/>
      <c r="G293" s="101"/>
      <c r="H293" s="92"/>
      <c r="I293" s="101"/>
      <c r="J293" s="92"/>
      <c r="K293" s="187">
        <v>551030152010</v>
      </c>
      <c r="L293" s="104" t="s">
        <v>1240</v>
      </c>
      <c r="M293" s="101"/>
      <c r="N293" s="20"/>
      <c r="O293" s="121"/>
      <c r="P293" s="132"/>
    </row>
    <row r="294" spans="1:17" s="83" customFormat="1" x14ac:dyDescent="0.2">
      <c r="A294" s="106"/>
      <c r="B294" s="20"/>
      <c r="C294" s="20"/>
      <c r="D294" s="21"/>
      <c r="E294" s="101"/>
      <c r="F294" s="90"/>
      <c r="G294" s="101"/>
      <c r="H294" s="92"/>
      <c r="I294" s="101"/>
      <c r="J294" s="92"/>
      <c r="K294" s="187">
        <v>551515202010</v>
      </c>
      <c r="L294" s="104" t="s">
        <v>746</v>
      </c>
      <c r="M294" s="101"/>
      <c r="N294" s="20"/>
      <c r="O294" s="121"/>
      <c r="P294" s="132"/>
    </row>
    <row r="295" spans="1:17" x14ac:dyDescent="0.2">
      <c r="A295" s="106"/>
      <c r="B295" s="20"/>
      <c r="C295" s="20"/>
      <c r="D295" s="21"/>
      <c r="E295" s="101"/>
      <c r="F295" s="90"/>
      <c r="G295" s="101"/>
      <c r="H295" s="92"/>
      <c r="I295" s="101"/>
      <c r="J295" s="92"/>
      <c r="K295" s="187">
        <v>551520301010</v>
      </c>
      <c r="L295" s="104" t="s">
        <v>1236</v>
      </c>
      <c r="M295" s="101"/>
      <c r="N295" s="20"/>
      <c r="O295" s="121"/>
      <c r="P295" s="132"/>
      <c r="Q295" s="83"/>
    </row>
    <row r="296" spans="1:17" x14ac:dyDescent="0.2">
      <c r="A296" s="106"/>
      <c r="B296" s="20"/>
      <c r="C296" s="20"/>
      <c r="D296" s="21"/>
      <c r="E296" s="101"/>
      <c r="F296" s="90"/>
      <c r="G296" s="101"/>
      <c r="H296" s="92"/>
      <c r="I296" s="101"/>
      <c r="J296" s="92"/>
      <c r="K296" s="187"/>
      <c r="L296" s="104"/>
      <c r="M296" s="101" t="s">
        <v>1322</v>
      </c>
      <c r="N296" s="20"/>
      <c r="O296" s="121"/>
      <c r="P296" s="132"/>
      <c r="Q296" s="83" t="s">
        <v>1322</v>
      </c>
    </row>
    <row r="297" spans="1:17" x14ac:dyDescent="0.2">
      <c r="A297" s="106"/>
      <c r="B297" s="20"/>
      <c r="C297" s="20"/>
      <c r="D297" s="21"/>
      <c r="E297" s="101"/>
      <c r="F297" s="90"/>
      <c r="G297" s="101"/>
      <c r="H297" s="92"/>
      <c r="I297" s="101"/>
      <c r="J297" s="92"/>
      <c r="K297" s="187"/>
      <c r="L297" s="104"/>
      <c r="M297" s="101"/>
      <c r="N297" s="20"/>
      <c r="O297" s="121"/>
      <c r="P297" s="132"/>
      <c r="Q297" s="83"/>
    </row>
    <row r="298" spans="1:17" x14ac:dyDescent="0.2">
      <c r="A298" s="106"/>
      <c r="B298" s="20"/>
      <c r="C298" s="20"/>
      <c r="D298" s="21"/>
      <c r="E298" s="101"/>
      <c r="F298" s="90"/>
      <c r="G298" s="101"/>
      <c r="H298" s="92"/>
      <c r="I298" s="101"/>
      <c r="J298" s="92"/>
      <c r="K298" s="187"/>
      <c r="L298" s="104"/>
      <c r="M298" s="101"/>
      <c r="N298" s="20"/>
      <c r="O298" s="121"/>
      <c r="P298" s="132"/>
      <c r="Q298" s="83"/>
    </row>
    <row r="299" spans="1:17" x14ac:dyDescent="0.2">
      <c r="A299" s="106"/>
      <c r="B299" s="20"/>
      <c r="C299" s="20"/>
      <c r="D299" s="21"/>
      <c r="E299" s="101"/>
      <c r="F299" s="90"/>
      <c r="G299" s="101"/>
      <c r="H299" s="92"/>
      <c r="I299" s="101"/>
      <c r="J299" s="92"/>
      <c r="K299" s="187"/>
      <c r="L299" s="104"/>
      <c r="M299" s="101" t="s">
        <v>1322</v>
      </c>
      <c r="N299" s="20"/>
      <c r="O299" s="121"/>
      <c r="P299" s="132"/>
      <c r="Q299" s="83" t="s">
        <v>1322</v>
      </c>
    </row>
    <row r="300" spans="1:17" x14ac:dyDescent="0.2">
      <c r="A300" s="106"/>
      <c r="B300" s="20"/>
      <c r="C300" s="20"/>
      <c r="D300" s="21"/>
      <c r="E300" s="101"/>
      <c r="F300" s="90"/>
      <c r="G300" s="101"/>
      <c r="H300" s="92"/>
      <c r="I300" s="101"/>
      <c r="J300" s="92"/>
      <c r="K300" s="187"/>
      <c r="L300" s="104"/>
      <c r="M300" s="101" t="s">
        <v>1322</v>
      </c>
      <c r="N300" s="20"/>
      <c r="O300" s="121"/>
      <c r="P300" s="132"/>
      <c r="Q300" s="83" t="s">
        <v>1322</v>
      </c>
    </row>
    <row r="301" spans="1:17" x14ac:dyDescent="0.2">
      <c r="A301" s="106"/>
      <c r="B301" s="20"/>
      <c r="C301" s="20"/>
      <c r="D301" s="21"/>
      <c r="E301" s="101"/>
      <c r="F301" s="90"/>
      <c r="G301" s="101"/>
      <c r="H301" s="92"/>
      <c r="I301" s="101"/>
      <c r="J301" s="158"/>
      <c r="K301" s="187"/>
      <c r="L301" s="104"/>
      <c r="M301" s="101" t="s">
        <v>1322</v>
      </c>
      <c r="N301" s="20"/>
      <c r="O301" s="121"/>
      <c r="P301" s="132"/>
      <c r="Q301" s="83" t="s">
        <v>1322</v>
      </c>
    </row>
    <row r="302" spans="1:17" ht="11.25" customHeight="1" x14ac:dyDescent="0.3">
      <c r="A302" s="107">
        <v>3.7</v>
      </c>
      <c r="B302" s="28" t="s">
        <v>144</v>
      </c>
      <c r="C302" s="28" t="s">
        <v>145</v>
      </c>
      <c r="D302" s="86" t="s">
        <v>146</v>
      </c>
      <c r="E302" s="611" t="s">
        <v>147</v>
      </c>
      <c r="F302" s="612"/>
      <c r="G302" s="125">
        <v>5120201012</v>
      </c>
      <c r="H302" s="126" t="s">
        <v>884</v>
      </c>
      <c r="I302" s="125">
        <v>18101110</v>
      </c>
      <c r="J302" s="126" t="s">
        <v>1884</v>
      </c>
      <c r="K302" s="267">
        <v>451535201015</v>
      </c>
      <c r="L302" s="124" t="s">
        <v>593</v>
      </c>
      <c r="M302" s="125">
        <v>327310</v>
      </c>
      <c r="N302" s="28" t="s">
        <v>1122</v>
      </c>
      <c r="O302" s="195" t="s">
        <v>1286</v>
      </c>
      <c r="P302" s="599" t="s">
        <v>1287</v>
      </c>
      <c r="Q302" s="83" t="s">
        <v>1322</v>
      </c>
    </row>
    <row r="303" spans="1:17" x14ac:dyDescent="0.3">
      <c r="A303" s="106"/>
      <c r="B303" s="20"/>
      <c r="C303" s="20"/>
      <c r="D303" s="592" t="s">
        <v>148</v>
      </c>
      <c r="E303" s="613"/>
      <c r="F303" s="614"/>
      <c r="G303" s="101"/>
      <c r="H303" s="92"/>
      <c r="I303" s="101">
        <v>1810111012</v>
      </c>
      <c r="J303" s="92" t="s">
        <v>1885</v>
      </c>
      <c r="K303" s="130">
        <v>451535201020</v>
      </c>
      <c r="L303" s="90" t="s">
        <v>594</v>
      </c>
      <c r="M303" s="101" t="s">
        <v>1322</v>
      </c>
      <c r="N303" s="20"/>
      <c r="O303" s="121"/>
      <c r="P303" s="598"/>
      <c r="Q303" s="83" t="s">
        <v>1322</v>
      </c>
    </row>
    <row r="304" spans="1:17" x14ac:dyDescent="0.3">
      <c r="A304" s="106"/>
      <c r="B304" s="20"/>
      <c r="C304" s="20"/>
      <c r="D304" s="592"/>
      <c r="E304" s="613"/>
      <c r="F304" s="614"/>
      <c r="G304" s="101"/>
      <c r="H304" s="92"/>
      <c r="I304" s="101"/>
      <c r="J304" s="92"/>
      <c r="K304" s="130">
        <v>451535201025</v>
      </c>
      <c r="L304" s="90" t="s">
        <v>1418</v>
      </c>
      <c r="M304" s="101" t="s">
        <v>1322</v>
      </c>
      <c r="N304" s="20"/>
      <c r="O304" s="121"/>
      <c r="P304" s="598"/>
      <c r="Q304" s="83" t="s">
        <v>1322</v>
      </c>
    </row>
    <row r="305" spans="1:17" x14ac:dyDescent="0.3">
      <c r="A305" s="106"/>
      <c r="B305" s="20"/>
      <c r="C305" s="20"/>
      <c r="D305" s="21"/>
      <c r="E305" s="101"/>
      <c r="F305" s="90"/>
      <c r="G305" s="101"/>
      <c r="H305" s="92"/>
      <c r="I305" s="101"/>
      <c r="J305" s="92"/>
      <c r="K305" s="130"/>
      <c r="L305" s="90"/>
      <c r="M305" s="101" t="s">
        <v>1322</v>
      </c>
      <c r="N305" s="20"/>
      <c r="O305" s="121"/>
      <c r="P305" s="598"/>
      <c r="Q305" s="83" t="s">
        <v>1322</v>
      </c>
    </row>
    <row r="306" spans="1:17" x14ac:dyDescent="0.3">
      <c r="A306" s="106"/>
      <c r="B306" s="20"/>
      <c r="C306" s="20"/>
      <c r="D306" s="21"/>
      <c r="E306" s="101"/>
      <c r="F306" s="90"/>
      <c r="G306" s="101"/>
      <c r="H306" s="90"/>
      <c r="I306" s="101"/>
      <c r="J306" s="92"/>
      <c r="K306" s="130"/>
      <c r="L306" s="90"/>
      <c r="M306" s="87" t="s">
        <v>1322</v>
      </c>
      <c r="N306" s="20"/>
      <c r="O306" s="121"/>
      <c r="P306" s="598"/>
      <c r="Q306" s="83" t="s">
        <v>1322</v>
      </c>
    </row>
    <row r="307" spans="1:17" s="83" customFormat="1" x14ac:dyDescent="0.3">
      <c r="A307" s="106"/>
      <c r="B307" s="20"/>
      <c r="C307" s="20"/>
      <c r="D307" s="21"/>
      <c r="E307" s="101"/>
      <c r="F307" s="90"/>
      <c r="G307" s="101"/>
      <c r="H307" s="90"/>
      <c r="I307" s="101"/>
      <c r="J307" s="92"/>
      <c r="K307" s="130"/>
      <c r="L307" s="90"/>
      <c r="M307" s="87" t="s">
        <v>1322</v>
      </c>
      <c r="N307" s="20"/>
      <c r="O307" s="121"/>
      <c r="P307" s="598"/>
      <c r="Q307" s="83" t="s">
        <v>1322</v>
      </c>
    </row>
    <row r="308" spans="1:17" s="83" customFormat="1" x14ac:dyDescent="0.3">
      <c r="A308" s="106"/>
      <c r="B308" s="20"/>
      <c r="C308" s="20"/>
      <c r="D308" s="21"/>
      <c r="E308" s="101"/>
      <c r="F308" s="90"/>
      <c r="G308" s="101"/>
      <c r="H308" s="90"/>
      <c r="I308" s="101"/>
      <c r="J308" s="92"/>
      <c r="K308" s="146"/>
      <c r="L308" s="90"/>
      <c r="M308" s="87" t="s">
        <v>1322</v>
      </c>
      <c r="N308" s="20"/>
      <c r="O308" s="121"/>
      <c r="P308" s="598"/>
      <c r="Q308" s="83" t="s">
        <v>1322</v>
      </c>
    </row>
    <row r="309" spans="1:17" s="83" customFormat="1" x14ac:dyDescent="0.3">
      <c r="A309" s="106"/>
      <c r="B309" s="20"/>
      <c r="C309" s="20"/>
      <c r="D309" s="21"/>
      <c r="E309" s="101"/>
      <c r="F309" s="90"/>
      <c r="G309" s="101"/>
      <c r="H309" s="92"/>
      <c r="I309" s="101"/>
      <c r="J309" s="92"/>
      <c r="K309" s="146"/>
      <c r="L309" s="90"/>
      <c r="M309" s="101" t="s">
        <v>1322</v>
      </c>
      <c r="N309" s="20"/>
      <c r="O309" s="121"/>
      <c r="P309" s="598"/>
      <c r="Q309" s="83" t="s">
        <v>1322</v>
      </c>
    </row>
    <row r="310" spans="1:17" s="83" customFormat="1" x14ac:dyDescent="0.3">
      <c r="A310" s="106"/>
      <c r="B310" s="20"/>
      <c r="C310" s="20"/>
      <c r="D310" s="21"/>
      <c r="E310" s="101"/>
      <c r="F310" s="90"/>
      <c r="G310" s="101"/>
      <c r="H310" s="92"/>
      <c r="I310" s="101"/>
      <c r="J310" s="92"/>
      <c r="K310" s="146"/>
      <c r="L310" s="90"/>
      <c r="M310" s="101" t="s">
        <v>1322</v>
      </c>
      <c r="N310" s="20"/>
      <c r="O310" s="121"/>
      <c r="P310" s="598"/>
      <c r="Q310" s="83" t="s">
        <v>1322</v>
      </c>
    </row>
    <row r="311" spans="1:17" s="83" customFormat="1" x14ac:dyDescent="0.3">
      <c r="A311" s="106"/>
      <c r="B311" s="20"/>
      <c r="C311" s="20"/>
      <c r="D311" s="21"/>
      <c r="E311" s="101"/>
      <c r="F311" s="90"/>
      <c r="G311" s="101"/>
      <c r="H311" s="92"/>
      <c r="I311" s="101"/>
      <c r="J311" s="92"/>
      <c r="K311" s="146"/>
      <c r="L311" s="90"/>
      <c r="M311" s="101" t="s">
        <v>1322</v>
      </c>
      <c r="N311" s="20"/>
      <c r="O311" s="121"/>
      <c r="P311" s="598"/>
      <c r="Q311" s="83" t="s">
        <v>1322</v>
      </c>
    </row>
    <row r="312" spans="1:17" s="83" customFormat="1" x14ac:dyDescent="0.3">
      <c r="A312" s="106"/>
      <c r="B312" s="20"/>
      <c r="C312" s="20"/>
      <c r="D312" s="21"/>
      <c r="E312" s="101"/>
      <c r="F312" s="90"/>
      <c r="G312" s="101"/>
      <c r="H312" s="92"/>
      <c r="I312" s="101"/>
      <c r="J312" s="92"/>
      <c r="K312" s="146"/>
      <c r="L312" s="90"/>
      <c r="M312" s="101" t="s">
        <v>1322</v>
      </c>
      <c r="N312" s="20"/>
      <c r="O312" s="121"/>
      <c r="P312" s="598"/>
      <c r="Q312" s="83" t="s">
        <v>1322</v>
      </c>
    </row>
    <row r="313" spans="1:17" s="83" customFormat="1" x14ac:dyDescent="0.3">
      <c r="A313" s="106"/>
      <c r="B313" s="20"/>
      <c r="C313" s="20"/>
      <c r="D313" s="21"/>
      <c r="E313" s="101"/>
      <c r="F313" s="90"/>
      <c r="G313" s="101"/>
      <c r="H313" s="92"/>
      <c r="I313" s="101"/>
      <c r="J313" s="92"/>
      <c r="K313" s="146"/>
      <c r="L313" s="90"/>
      <c r="M313" s="101" t="s">
        <v>1322</v>
      </c>
      <c r="N313" s="20"/>
      <c r="O313" s="121"/>
      <c r="P313" s="598"/>
      <c r="Q313" s="83" t="s">
        <v>1322</v>
      </c>
    </row>
    <row r="314" spans="1:17" s="83" customFormat="1" x14ac:dyDescent="0.3">
      <c r="A314" s="108"/>
      <c r="B314" s="32"/>
      <c r="C314" s="32"/>
      <c r="D314" s="84"/>
      <c r="E314" s="102"/>
      <c r="F314" s="152"/>
      <c r="G314" s="102"/>
      <c r="H314" s="158"/>
      <c r="I314" s="102"/>
      <c r="J314" s="158"/>
      <c r="K314" s="201"/>
      <c r="L314" s="152"/>
      <c r="M314" s="102" t="s">
        <v>1322</v>
      </c>
      <c r="N314" s="32"/>
      <c r="O314" s="123"/>
      <c r="P314" s="196"/>
      <c r="Q314" s="83" t="s">
        <v>1322</v>
      </c>
    </row>
    <row r="315" spans="1:17" s="83" customFormat="1" x14ac:dyDescent="0.3">
      <c r="A315" s="106">
        <v>3.8</v>
      </c>
      <c r="B315" s="20" t="s">
        <v>149</v>
      </c>
      <c r="C315" s="20" t="s">
        <v>145</v>
      </c>
      <c r="D315" s="21" t="s">
        <v>150</v>
      </c>
      <c r="E315" s="125" t="s">
        <v>151</v>
      </c>
      <c r="F315" s="126" t="s">
        <v>152</v>
      </c>
      <c r="G315" s="101">
        <v>5120103011</v>
      </c>
      <c r="H315" s="92" t="s">
        <v>885</v>
      </c>
      <c r="I315" s="101">
        <v>1810151110</v>
      </c>
      <c r="J315" s="92" t="s">
        <v>1886</v>
      </c>
      <c r="K315" s="130">
        <v>451510201010</v>
      </c>
      <c r="L315" s="90" t="s">
        <v>596</v>
      </c>
      <c r="M315" s="101">
        <v>331314</v>
      </c>
      <c r="N315" s="20" t="s">
        <v>1123</v>
      </c>
      <c r="O315" s="195" t="s">
        <v>1286</v>
      </c>
      <c r="P315" s="599" t="s">
        <v>1288</v>
      </c>
      <c r="Q315" s="83" t="s">
        <v>1322</v>
      </c>
    </row>
    <row r="316" spans="1:17" s="83" customFormat="1" ht="11.25" customHeight="1" x14ac:dyDescent="0.3">
      <c r="A316" s="106"/>
      <c r="B316" s="20" t="s">
        <v>153</v>
      </c>
      <c r="C316" s="20"/>
      <c r="D316" s="592" t="s">
        <v>154</v>
      </c>
      <c r="E316" s="101"/>
      <c r="F316" s="90"/>
      <c r="G316" s="101">
        <v>5120103012</v>
      </c>
      <c r="H316" s="92" t="s">
        <v>886</v>
      </c>
      <c r="I316" s="101">
        <v>1810121011</v>
      </c>
      <c r="J316" s="92" t="s">
        <v>155</v>
      </c>
      <c r="K316" s="130">
        <v>451510201015</v>
      </c>
      <c r="L316" s="90" t="s">
        <v>597</v>
      </c>
      <c r="M316" s="101" t="s">
        <v>1124</v>
      </c>
      <c r="N316" s="20" t="s">
        <v>1125</v>
      </c>
      <c r="O316" s="121"/>
      <c r="P316" s="598"/>
      <c r="Q316" s="83" t="s">
        <v>1322</v>
      </c>
    </row>
    <row r="317" spans="1:17" s="83" customFormat="1" x14ac:dyDescent="0.3">
      <c r="A317" s="106"/>
      <c r="B317" s="20"/>
      <c r="C317" s="20"/>
      <c r="D317" s="592"/>
      <c r="E317" s="101"/>
      <c r="F317" s="90"/>
      <c r="G317" s="101">
        <v>5120103013</v>
      </c>
      <c r="H317" s="92" t="s">
        <v>887</v>
      </c>
      <c r="I317" s="101"/>
      <c r="J317" s="92"/>
      <c r="K317" s="130">
        <v>451510201025</v>
      </c>
      <c r="L317" s="90" t="s">
        <v>595</v>
      </c>
      <c r="M317" s="101" t="s">
        <v>1322</v>
      </c>
      <c r="N317" s="20"/>
      <c r="O317" s="121"/>
      <c r="P317" s="598"/>
      <c r="Q317" s="83" t="s">
        <v>1322</v>
      </c>
    </row>
    <row r="318" spans="1:17" s="83" customFormat="1" x14ac:dyDescent="0.3">
      <c r="A318" s="106"/>
      <c r="B318" s="20"/>
      <c r="C318" s="20"/>
      <c r="D318" s="592"/>
      <c r="E318" s="101"/>
      <c r="F318" s="90"/>
      <c r="G318" s="101">
        <v>5120103014</v>
      </c>
      <c r="H318" s="92" t="s">
        <v>888</v>
      </c>
      <c r="I318" s="101"/>
      <c r="J318" s="92"/>
      <c r="K318" s="130"/>
      <c r="L318" s="90"/>
      <c r="M318" s="101" t="s">
        <v>1322</v>
      </c>
      <c r="N318" s="20"/>
      <c r="O318" s="121"/>
      <c r="P318" s="598"/>
      <c r="Q318" s="83" t="s">
        <v>1322</v>
      </c>
    </row>
    <row r="319" spans="1:17" s="83" customFormat="1" x14ac:dyDescent="0.3">
      <c r="A319" s="106"/>
      <c r="B319" s="20"/>
      <c r="C319" s="20"/>
      <c r="D319" s="21"/>
      <c r="E319" s="101"/>
      <c r="F319" s="90"/>
      <c r="G319" s="101">
        <v>5130201013</v>
      </c>
      <c r="H319" s="92" t="s">
        <v>155</v>
      </c>
      <c r="I319" s="101"/>
      <c r="J319" s="92"/>
      <c r="K319" s="146"/>
      <c r="L319" s="90"/>
      <c r="M319" s="101" t="s">
        <v>1322</v>
      </c>
      <c r="N319" s="20"/>
      <c r="O319" s="121"/>
      <c r="P319" s="598"/>
      <c r="Q319" s="83" t="s">
        <v>1322</v>
      </c>
    </row>
    <row r="320" spans="1:17" s="83" customFormat="1" x14ac:dyDescent="0.3">
      <c r="A320" s="106"/>
      <c r="B320" s="20"/>
      <c r="C320" s="20"/>
      <c r="D320" s="21"/>
      <c r="E320" s="101"/>
      <c r="F320" s="90"/>
      <c r="G320" s="101"/>
      <c r="H320" s="92"/>
      <c r="I320" s="101"/>
      <c r="J320" s="92"/>
      <c r="K320" s="146"/>
      <c r="L320" s="90"/>
      <c r="M320" s="101" t="s">
        <v>1322</v>
      </c>
      <c r="N320" s="20"/>
      <c r="O320" s="121"/>
      <c r="P320" s="598"/>
      <c r="Q320" s="83" t="s">
        <v>1322</v>
      </c>
    </row>
    <row r="321" spans="1:17" s="83" customFormat="1" x14ac:dyDescent="0.3">
      <c r="A321" s="106"/>
      <c r="B321" s="20"/>
      <c r="C321" s="20"/>
      <c r="D321" s="21"/>
      <c r="E321" s="101"/>
      <c r="F321" s="90"/>
      <c r="G321" s="101"/>
      <c r="H321" s="92"/>
      <c r="I321" s="101"/>
      <c r="J321" s="92"/>
      <c r="K321" s="146"/>
      <c r="L321" s="90"/>
      <c r="M321" s="101" t="s">
        <v>1322</v>
      </c>
      <c r="N321" s="20"/>
      <c r="O321" s="121"/>
      <c r="P321" s="132"/>
      <c r="Q321" s="83" t="s">
        <v>1322</v>
      </c>
    </row>
    <row r="322" spans="1:17" s="83" customFormat="1" x14ac:dyDescent="0.3">
      <c r="A322" s="111">
        <v>3.9</v>
      </c>
      <c r="B322" s="28" t="s">
        <v>156</v>
      </c>
      <c r="C322" s="28" t="s">
        <v>145</v>
      </c>
      <c r="D322" s="86" t="s">
        <v>157</v>
      </c>
      <c r="E322" s="125" t="s">
        <v>151</v>
      </c>
      <c r="F322" s="126" t="s">
        <v>152</v>
      </c>
      <c r="G322" s="125">
        <v>5120102010</v>
      </c>
      <c r="H322" s="126" t="s">
        <v>889</v>
      </c>
      <c r="I322" s="125">
        <v>18101410</v>
      </c>
      <c r="J322" s="126" t="s">
        <v>1887</v>
      </c>
      <c r="K322" s="267">
        <v>451510151510</v>
      </c>
      <c r="L322" s="124" t="s">
        <v>598</v>
      </c>
      <c r="M322" s="125">
        <v>331110</v>
      </c>
      <c r="N322" s="28" t="s">
        <v>1126</v>
      </c>
      <c r="O322" s="195" t="s">
        <v>1286</v>
      </c>
      <c r="P322" s="599" t="s">
        <v>1289</v>
      </c>
      <c r="Q322" s="83" t="s">
        <v>1322</v>
      </c>
    </row>
    <row r="323" spans="1:17" s="83" customFormat="1" x14ac:dyDescent="0.3">
      <c r="A323" s="109"/>
      <c r="B323" s="20" t="s">
        <v>158</v>
      </c>
      <c r="C323" s="20"/>
      <c r="D323" s="89" t="s">
        <v>157</v>
      </c>
      <c r="E323" s="101"/>
      <c r="F323" s="90"/>
      <c r="G323" s="101">
        <v>5120102013</v>
      </c>
      <c r="H323" s="92" t="s">
        <v>890</v>
      </c>
      <c r="I323" s="101">
        <v>1810141010</v>
      </c>
      <c r="J323" s="92" t="s">
        <v>1888</v>
      </c>
      <c r="K323" s="130">
        <v>451510202010</v>
      </c>
      <c r="L323" s="90" t="s">
        <v>602</v>
      </c>
      <c r="M323" s="101">
        <v>331510</v>
      </c>
      <c r="N323" s="20" t="s">
        <v>1086</v>
      </c>
      <c r="O323" s="121"/>
      <c r="P323" s="598"/>
      <c r="Q323" s="83" t="s">
        <v>1322</v>
      </c>
    </row>
    <row r="324" spans="1:17" s="83" customFormat="1" x14ac:dyDescent="0.3">
      <c r="A324" s="109"/>
      <c r="B324" s="20" t="s">
        <v>159</v>
      </c>
      <c r="C324" s="20"/>
      <c r="D324" s="21"/>
      <c r="E324" s="101"/>
      <c r="F324" s="90"/>
      <c r="G324" s="101">
        <v>5120102015</v>
      </c>
      <c r="H324" s="92" t="s">
        <v>891</v>
      </c>
      <c r="I324" s="101">
        <v>1810141011</v>
      </c>
      <c r="J324" s="92" t="s">
        <v>1889</v>
      </c>
      <c r="K324" s="130">
        <v>451510202015</v>
      </c>
      <c r="L324" s="90" t="s">
        <v>604</v>
      </c>
      <c r="M324" s="101" t="s">
        <v>1322</v>
      </c>
      <c r="N324" s="20"/>
      <c r="O324" s="121" t="s">
        <v>1322</v>
      </c>
      <c r="P324" s="598"/>
      <c r="Q324" s="83" t="s">
        <v>1322</v>
      </c>
    </row>
    <row r="325" spans="1:17" s="83" customFormat="1" x14ac:dyDescent="0.3">
      <c r="A325" s="109"/>
      <c r="B325" s="20" t="s">
        <v>160</v>
      </c>
      <c r="C325" s="20"/>
      <c r="D325" s="21"/>
      <c r="E325" s="101"/>
      <c r="F325" s="90"/>
      <c r="G325" s="101">
        <v>5210201011</v>
      </c>
      <c r="H325" s="92" t="s">
        <v>851</v>
      </c>
      <c r="I325" s="101">
        <v>1810141111</v>
      </c>
      <c r="J325" s="92" t="s">
        <v>1890</v>
      </c>
      <c r="K325" s="130">
        <v>451510202020</v>
      </c>
      <c r="L325" s="90" t="s">
        <v>599</v>
      </c>
      <c r="M325" s="101" t="s">
        <v>1322</v>
      </c>
      <c r="N325" s="20"/>
      <c r="O325" s="121"/>
      <c r="P325" s="598"/>
      <c r="Q325" s="83" t="s">
        <v>1322</v>
      </c>
    </row>
    <row r="326" spans="1:17" s="83" customFormat="1" x14ac:dyDescent="0.3">
      <c r="A326" s="109"/>
      <c r="B326" s="20" t="s">
        <v>161</v>
      </c>
      <c r="C326" s="20"/>
      <c r="D326" s="21"/>
      <c r="E326" s="101"/>
      <c r="F326" s="90"/>
      <c r="G326" s="101">
        <v>5210201013</v>
      </c>
      <c r="H326" s="92" t="s">
        <v>892</v>
      </c>
      <c r="I326" s="101">
        <v>18101510</v>
      </c>
      <c r="J326" s="92" t="s">
        <v>1891</v>
      </c>
      <c r="K326" s="130">
        <v>451510202025</v>
      </c>
      <c r="L326" s="90" t="s">
        <v>606</v>
      </c>
      <c r="M326" s="101" t="s">
        <v>1322</v>
      </c>
      <c r="N326" s="20"/>
      <c r="O326" s="121"/>
      <c r="P326" s="598"/>
      <c r="Q326" s="83" t="s">
        <v>1322</v>
      </c>
    </row>
    <row r="327" spans="1:17" s="83" customFormat="1" x14ac:dyDescent="0.3">
      <c r="A327" s="109"/>
      <c r="B327" s="20" t="s">
        <v>162</v>
      </c>
      <c r="C327" s="20"/>
      <c r="D327" s="21"/>
      <c r="E327" s="101"/>
      <c r="F327" s="90"/>
      <c r="G327" s="101">
        <v>5210201023</v>
      </c>
      <c r="H327" s="92" t="s">
        <v>828</v>
      </c>
      <c r="I327" s="101">
        <v>1810151011</v>
      </c>
      <c r="J327" s="92" t="s">
        <v>1892</v>
      </c>
      <c r="K327" s="130">
        <v>451510202030</v>
      </c>
      <c r="L327" s="90" t="s">
        <v>600</v>
      </c>
      <c r="M327" s="101" t="s">
        <v>1322</v>
      </c>
      <c r="N327" s="20"/>
      <c r="O327" s="121"/>
      <c r="P327" s="598"/>
      <c r="Q327" s="83" t="s">
        <v>1322</v>
      </c>
    </row>
    <row r="328" spans="1:17" s="83" customFormat="1" x14ac:dyDescent="0.3">
      <c r="A328" s="109"/>
      <c r="B328" s="20" t="s">
        <v>163</v>
      </c>
      <c r="C328" s="20"/>
      <c r="D328" s="21"/>
      <c r="E328" s="101"/>
      <c r="F328" s="90"/>
      <c r="G328" s="101"/>
      <c r="H328" s="92"/>
      <c r="I328" s="101">
        <v>1710151011</v>
      </c>
      <c r="J328" s="92" t="s">
        <v>1893</v>
      </c>
      <c r="K328" s="130">
        <v>451510203010</v>
      </c>
      <c r="L328" s="90" t="s">
        <v>603</v>
      </c>
      <c r="M328" s="101" t="s">
        <v>1322</v>
      </c>
      <c r="N328" s="20"/>
      <c r="O328" s="121"/>
      <c r="P328" s="598"/>
      <c r="Q328" s="83" t="s">
        <v>1322</v>
      </c>
    </row>
    <row r="329" spans="1:17" s="83" customFormat="1" x14ac:dyDescent="0.3">
      <c r="A329" s="109"/>
      <c r="B329" s="20" t="s">
        <v>164</v>
      </c>
      <c r="C329" s="20"/>
      <c r="D329" s="21"/>
      <c r="E329" s="101"/>
      <c r="F329" s="90"/>
      <c r="G329" s="101"/>
      <c r="H329" s="92"/>
      <c r="I329" s="101">
        <v>17101510</v>
      </c>
      <c r="J329" s="92" t="s">
        <v>1894</v>
      </c>
      <c r="K329" s="130">
        <v>451510203015</v>
      </c>
      <c r="L329" s="90" t="s">
        <v>605</v>
      </c>
      <c r="M329" s="101" t="s">
        <v>1322</v>
      </c>
      <c r="N329" s="20"/>
      <c r="O329" s="121"/>
      <c r="P329" s="598"/>
      <c r="Q329" s="83" t="s">
        <v>1322</v>
      </c>
    </row>
    <row r="330" spans="1:17" s="83" customFormat="1" x14ac:dyDescent="0.3">
      <c r="A330" s="109"/>
      <c r="B330" s="20"/>
      <c r="C330" s="20"/>
      <c r="D330" s="21"/>
      <c r="E330" s="101"/>
      <c r="F330" s="90"/>
      <c r="G330" s="101"/>
      <c r="H330" s="92"/>
      <c r="I330" s="101">
        <v>1710151010</v>
      </c>
      <c r="J330" s="92" t="s">
        <v>1895</v>
      </c>
      <c r="K330" s="130">
        <v>451510203025</v>
      </c>
      <c r="L330" s="90" t="s">
        <v>607</v>
      </c>
      <c r="M330" s="101" t="s">
        <v>1322</v>
      </c>
      <c r="N330" s="20"/>
      <c r="O330" s="121"/>
      <c r="P330" s="598"/>
      <c r="Q330" s="83" t="s">
        <v>1322</v>
      </c>
    </row>
    <row r="331" spans="1:17" s="83" customFormat="1" x14ac:dyDescent="0.3">
      <c r="A331" s="109"/>
      <c r="B331" s="20"/>
      <c r="C331" s="20"/>
      <c r="D331" s="21"/>
      <c r="E331" s="101"/>
      <c r="F331" s="90"/>
      <c r="G331" s="101"/>
      <c r="H331" s="92"/>
      <c r="I331" s="101">
        <v>1710121413</v>
      </c>
      <c r="J331" s="92" t="s">
        <v>1763</v>
      </c>
      <c r="K331" s="130">
        <v>451510203030</v>
      </c>
      <c r="L331" s="90" t="s">
        <v>601</v>
      </c>
      <c r="M331" s="101" t="s">
        <v>1322</v>
      </c>
      <c r="N331" s="20"/>
      <c r="O331" s="121"/>
      <c r="P331" s="598"/>
      <c r="Q331" s="83" t="s">
        <v>1322</v>
      </c>
    </row>
    <row r="332" spans="1:17" s="83" customFormat="1" x14ac:dyDescent="0.3">
      <c r="A332" s="109"/>
      <c r="B332" s="20"/>
      <c r="C332" s="20"/>
      <c r="D332" s="21"/>
      <c r="E332" s="101"/>
      <c r="F332" s="90"/>
      <c r="G332" s="101"/>
      <c r="H332" s="92"/>
      <c r="I332" s="101"/>
      <c r="J332" s="92"/>
      <c r="K332" s="130"/>
      <c r="L332" s="90"/>
      <c r="M332" s="101" t="s">
        <v>1322</v>
      </c>
      <c r="N332" s="20"/>
      <c r="O332" s="121"/>
      <c r="P332" s="132"/>
      <c r="Q332" s="83" t="s">
        <v>1322</v>
      </c>
    </row>
    <row r="333" spans="1:17" s="83" customFormat="1" x14ac:dyDescent="0.3">
      <c r="A333" s="109"/>
      <c r="B333" s="20"/>
      <c r="C333" s="20"/>
      <c r="D333" s="21"/>
      <c r="E333" s="101"/>
      <c r="F333" s="90"/>
      <c r="G333" s="101"/>
      <c r="H333" s="92"/>
      <c r="I333" s="101"/>
      <c r="J333" s="92"/>
      <c r="K333" s="130"/>
      <c r="L333" s="90"/>
      <c r="M333" s="101" t="s">
        <v>1322</v>
      </c>
      <c r="N333" s="20"/>
      <c r="O333" s="121"/>
      <c r="P333" s="132"/>
      <c r="Q333" s="83" t="s">
        <v>1322</v>
      </c>
    </row>
    <row r="334" spans="1:17" s="83" customFormat="1" x14ac:dyDescent="0.3">
      <c r="A334" s="109"/>
      <c r="B334" s="20"/>
      <c r="C334" s="20"/>
      <c r="D334" s="21"/>
      <c r="E334" s="101"/>
      <c r="F334" s="90"/>
      <c r="G334" s="101"/>
      <c r="H334" s="92"/>
      <c r="I334" s="101"/>
      <c r="J334" s="92"/>
      <c r="K334" s="130"/>
      <c r="L334" s="90"/>
      <c r="M334" s="101" t="s">
        <v>1322</v>
      </c>
      <c r="N334" s="20"/>
      <c r="O334" s="121"/>
      <c r="P334" s="132"/>
      <c r="Q334" s="83" t="s">
        <v>1322</v>
      </c>
    </row>
    <row r="335" spans="1:17" s="83" customFormat="1" x14ac:dyDescent="0.3">
      <c r="A335" s="109"/>
      <c r="B335" s="20"/>
      <c r="C335" s="20"/>
      <c r="D335" s="21"/>
      <c r="E335" s="101"/>
      <c r="F335" s="90"/>
      <c r="G335" s="101"/>
      <c r="H335" s="92"/>
      <c r="I335" s="101"/>
      <c r="J335" s="92"/>
      <c r="K335" s="130"/>
      <c r="L335" s="90"/>
      <c r="M335" s="101" t="s">
        <v>1322</v>
      </c>
      <c r="N335" s="20"/>
      <c r="O335" s="121"/>
      <c r="P335" s="132"/>
      <c r="Q335" s="83" t="s">
        <v>1322</v>
      </c>
    </row>
    <row r="336" spans="1:17" s="83" customFormat="1" x14ac:dyDescent="0.3">
      <c r="A336" s="109"/>
      <c r="B336" s="20"/>
      <c r="C336" s="20"/>
      <c r="D336" s="21"/>
      <c r="E336" s="101"/>
      <c r="F336" s="90"/>
      <c r="G336" s="101"/>
      <c r="H336" s="92"/>
      <c r="I336" s="101"/>
      <c r="J336" s="92"/>
      <c r="K336" s="146"/>
      <c r="L336" s="90"/>
      <c r="M336" s="101" t="s">
        <v>1322</v>
      </c>
      <c r="N336" s="20"/>
      <c r="O336" s="121"/>
      <c r="P336" s="132"/>
      <c r="Q336" s="83" t="s">
        <v>1322</v>
      </c>
    </row>
    <row r="337" spans="1:17" s="83" customFormat="1" x14ac:dyDescent="0.3">
      <c r="A337" s="109"/>
      <c r="B337" s="20"/>
      <c r="C337" s="20"/>
      <c r="D337" s="21"/>
      <c r="E337" s="101"/>
      <c r="F337" s="90"/>
      <c r="G337" s="101"/>
      <c r="H337" s="92"/>
      <c r="I337" s="101"/>
      <c r="J337" s="92"/>
      <c r="K337" s="146"/>
      <c r="L337" s="90"/>
      <c r="M337" s="101" t="s">
        <v>1322</v>
      </c>
      <c r="N337" s="20"/>
      <c r="O337" s="121"/>
      <c r="P337" s="132"/>
      <c r="Q337" s="83" t="s">
        <v>1322</v>
      </c>
    </row>
    <row r="338" spans="1:17" s="83" customFormat="1" x14ac:dyDescent="0.3">
      <c r="A338" s="109"/>
      <c r="B338" s="20"/>
      <c r="C338" s="20"/>
      <c r="D338" s="21"/>
      <c r="E338" s="101"/>
      <c r="F338" s="90"/>
      <c r="G338" s="101"/>
      <c r="H338" s="92"/>
      <c r="I338" s="101"/>
      <c r="J338" s="92"/>
      <c r="K338" s="146"/>
      <c r="L338" s="90"/>
      <c r="M338" s="101" t="s">
        <v>1322</v>
      </c>
      <c r="N338" s="20"/>
      <c r="O338" s="121"/>
      <c r="P338" s="132"/>
      <c r="Q338" s="83" t="s">
        <v>1322</v>
      </c>
    </row>
    <row r="339" spans="1:17" s="83" customFormat="1" x14ac:dyDescent="0.3">
      <c r="A339" s="109"/>
      <c r="B339" s="20"/>
      <c r="C339" s="20"/>
      <c r="D339" s="21"/>
      <c r="E339" s="101"/>
      <c r="F339" s="90"/>
      <c r="G339" s="101"/>
      <c r="H339" s="92"/>
      <c r="I339" s="101"/>
      <c r="J339" s="92"/>
      <c r="K339" s="146"/>
      <c r="L339" s="90"/>
      <c r="M339" s="101" t="s">
        <v>1322</v>
      </c>
      <c r="N339" s="20"/>
      <c r="O339" s="121"/>
      <c r="P339" s="132"/>
      <c r="Q339" s="83" t="s">
        <v>1322</v>
      </c>
    </row>
    <row r="340" spans="1:17" s="83" customFormat="1" x14ac:dyDescent="0.3">
      <c r="A340" s="109"/>
      <c r="B340" s="20"/>
      <c r="C340" s="20"/>
      <c r="D340" s="21"/>
      <c r="E340" s="101"/>
      <c r="F340" s="90"/>
      <c r="G340" s="101"/>
      <c r="H340" s="92"/>
      <c r="I340" s="101"/>
      <c r="J340" s="92"/>
      <c r="K340" s="146"/>
      <c r="L340" s="90"/>
      <c r="M340" s="101" t="s">
        <v>1322</v>
      </c>
      <c r="N340" s="20"/>
      <c r="O340" s="121"/>
      <c r="P340" s="132"/>
      <c r="Q340" s="83" t="s">
        <v>1322</v>
      </c>
    </row>
    <row r="341" spans="1:17" s="83" customFormat="1" x14ac:dyDescent="0.3">
      <c r="A341" s="109"/>
      <c r="B341" s="20"/>
      <c r="C341" s="20"/>
      <c r="D341" s="21"/>
      <c r="E341" s="101"/>
      <c r="F341" s="90"/>
      <c r="G341" s="101"/>
      <c r="H341" s="92"/>
      <c r="I341" s="101"/>
      <c r="J341" s="92"/>
      <c r="K341" s="146"/>
      <c r="L341" s="90"/>
      <c r="M341" s="101" t="s">
        <v>1322</v>
      </c>
      <c r="N341" s="20"/>
      <c r="O341" s="121"/>
      <c r="P341" s="132"/>
      <c r="Q341" s="83" t="s">
        <v>1322</v>
      </c>
    </row>
    <row r="342" spans="1:17" s="83" customFormat="1" x14ac:dyDescent="0.3">
      <c r="A342" s="109"/>
      <c r="B342" s="20"/>
      <c r="C342" s="20"/>
      <c r="D342" s="21"/>
      <c r="E342" s="101"/>
      <c r="F342" s="90"/>
      <c r="G342" s="101"/>
      <c r="H342" s="92"/>
      <c r="I342" s="101"/>
      <c r="J342" s="92"/>
      <c r="K342" s="146"/>
      <c r="L342" s="90"/>
      <c r="M342" s="101" t="s">
        <v>1322</v>
      </c>
      <c r="N342" s="20"/>
      <c r="O342" s="121"/>
      <c r="P342" s="132"/>
      <c r="Q342" s="83" t="s">
        <v>1322</v>
      </c>
    </row>
    <row r="343" spans="1:17" s="83" customFormat="1" x14ac:dyDescent="0.3">
      <c r="A343" s="109"/>
      <c r="B343" s="20"/>
      <c r="C343" s="20"/>
      <c r="D343" s="21"/>
      <c r="E343" s="101"/>
      <c r="F343" s="90"/>
      <c r="G343" s="101"/>
      <c r="H343" s="92"/>
      <c r="I343" s="101"/>
      <c r="J343" s="92"/>
      <c r="K343" s="146"/>
      <c r="L343" s="90"/>
      <c r="M343" s="101" t="s">
        <v>1322</v>
      </c>
      <c r="N343" s="20"/>
      <c r="O343" s="121"/>
      <c r="P343" s="132"/>
      <c r="Q343" s="83" t="s">
        <v>1322</v>
      </c>
    </row>
    <row r="344" spans="1:17" s="83" customFormat="1" x14ac:dyDescent="0.3">
      <c r="A344" s="109"/>
      <c r="B344" s="20"/>
      <c r="C344" s="20"/>
      <c r="D344" s="21"/>
      <c r="E344" s="101"/>
      <c r="F344" s="90"/>
      <c r="G344" s="101"/>
      <c r="H344" s="92"/>
      <c r="I344" s="101"/>
      <c r="J344" s="92"/>
      <c r="K344" s="146"/>
      <c r="L344" s="90"/>
      <c r="M344" s="101" t="s">
        <v>1322</v>
      </c>
      <c r="N344" s="20"/>
      <c r="O344" s="121"/>
      <c r="P344" s="132"/>
      <c r="Q344" s="83" t="s">
        <v>1322</v>
      </c>
    </row>
    <row r="345" spans="1:17" s="83" customFormat="1" x14ac:dyDescent="0.3">
      <c r="A345" s="109"/>
      <c r="B345" s="20"/>
      <c r="C345" s="20"/>
      <c r="D345" s="21"/>
      <c r="E345" s="101"/>
      <c r="F345" s="90"/>
      <c r="G345" s="101"/>
      <c r="H345" s="92"/>
      <c r="I345" s="101"/>
      <c r="J345" s="92"/>
      <c r="K345" s="146"/>
      <c r="L345" s="90"/>
      <c r="M345" s="101" t="s">
        <v>1322</v>
      </c>
      <c r="N345" s="20"/>
      <c r="O345" s="121"/>
      <c r="P345" s="132"/>
      <c r="Q345" s="83" t="s">
        <v>1322</v>
      </c>
    </row>
    <row r="346" spans="1:17" s="83" customFormat="1" x14ac:dyDescent="0.3">
      <c r="A346" s="109"/>
      <c r="B346" s="20"/>
      <c r="C346" s="20"/>
      <c r="D346" s="21"/>
      <c r="E346" s="101"/>
      <c r="F346" s="90"/>
      <c r="G346" s="101"/>
      <c r="H346" s="92"/>
      <c r="I346" s="101"/>
      <c r="J346" s="92"/>
      <c r="K346" s="146"/>
      <c r="L346" s="90"/>
      <c r="M346" s="101" t="s">
        <v>1322</v>
      </c>
      <c r="N346" s="20"/>
      <c r="O346" s="121"/>
      <c r="P346" s="132"/>
      <c r="Q346" s="83" t="s">
        <v>1322</v>
      </c>
    </row>
    <row r="347" spans="1:17" s="83" customFormat="1" x14ac:dyDescent="0.3">
      <c r="A347" s="109"/>
      <c r="B347" s="20"/>
      <c r="C347" s="20"/>
      <c r="D347" s="21"/>
      <c r="E347" s="101"/>
      <c r="F347" s="90"/>
      <c r="G347" s="101"/>
      <c r="H347" s="92"/>
      <c r="I347" s="101"/>
      <c r="J347" s="92"/>
      <c r="K347" s="146"/>
      <c r="L347" s="90"/>
      <c r="M347" s="101" t="s">
        <v>1322</v>
      </c>
      <c r="N347" s="20"/>
      <c r="O347" s="121"/>
      <c r="P347" s="132"/>
      <c r="Q347" s="83" t="s">
        <v>1322</v>
      </c>
    </row>
    <row r="348" spans="1:17" s="83" customFormat="1" x14ac:dyDescent="0.3">
      <c r="A348" s="110"/>
      <c r="B348" s="32"/>
      <c r="C348" s="32"/>
      <c r="D348" s="84"/>
      <c r="E348" s="102"/>
      <c r="F348" s="152"/>
      <c r="G348" s="102"/>
      <c r="H348" s="158"/>
      <c r="I348" s="102"/>
      <c r="J348" s="158"/>
      <c r="K348" s="201"/>
      <c r="L348" s="152"/>
      <c r="M348" s="102" t="s">
        <v>1322</v>
      </c>
      <c r="N348" s="32"/>
      <c r="O348" s="123"/>
      <c r="P348" s="196"/>
      <c r="Q348" s="83" t="s">
        <v>1322</v>
      </c>
    </row>
    <row r="349" spans="1:17" s="83" customFormat="1" ht="11.25" customHeight="1" x14ac:dyDescent="0.3">
      <c r="A349" s="427" t="s">
        <v>1173</v>
      </c>
      <c r="B349" s="20" t="s">
        <v>165</v>
      </c>
      <c r="C349" s="20"/>
      <c r="D349" s="21" t="s">
        <v>166</v>
      </c>
      <c r="E349" s="179" t="s">
        <v>63</v>
      </c>
      <c r="F349" s="90" t="s">
        <v>64</v>
      </c>
      <c r="G349" s="101">
        <v>5110101015</v>
      </c>
      <c r="H349" s="92" t="s">
        <v>893</v>
      </c>
      <c r="I349" s="101">
        <v>18101011</v>
      </c>
      <c r="J349" s="92" t="s">
        <v>1896</v>
      </c>
      <c r="K349" s="130">
        <v>451010101545</v>
      </c>
      <c r="L349" s="90" t="s">
        <v>1328</v>
      </c>
      <c r="M349" s="101">
        <v>325120</v>
      </c>
      <c r="N349" s="20" t="s">
        <v>1127</v>
      </c>
      <c r="O349" s="195" t="s">
        <v>1286</v>
      </c>
      <c r="P349" s="599" t="s">
        <v>1288</v>
      </c>
      <c r="Q349" s="83" t="s">
        <v>1322</v>
      </c>
    </row>
    <row r="350" spans="1:17" s="83" customFormat="1" x14ac:dyDescent="0.2">
      <c r="A350" s="106"/>
      <c r="B350" s="20"/>
      <c r="C350" s="20"/>
      <c r="D350" s="592" t="s">
        <v>167</v>
      </c>
      <c r="E350" s="179" t="s">
        <v>66</v>
      </c>
      <c r="F350" s="90" t="s">
        <v>67</v>
      </c>
      <c r="G350" s="101">
        <v>5020102015</v>
      </c>
      <c r="H350" s="92" t="s">
        <v>1317</v>
      </c>
      <c r="I350" s="101"/>
      <c r="J350" s="92"/>
      <c r="K350" s="349">
        <v>451010151525</v>
      </c>
      <c r="L350" s="350" t="s">
        <v>608</v>
      </c>
      <c r="M350" s="101" t="s">
        <v>1322</v>
      </c>
      <c r="N350" s="20"/>
      <c r="O350" s="121"/>
      <c r="P350" s="598"/>
      <c r="Q350" s="83" t="s">
        <v>1322</v>
      </c>
    </row>
    <row r="351" spans="1:17" s="83" customFormat="1" x14ac:dyDescent="0.3">
      <c r="A351" s="106"/>
      <c r="B351" s="20"/>
      <c r="C351" s="20"/>
      <c r="D351" s="592"/>
      <c r="E351" s="179" t="s">
        <v>1318</v>
      </c>
      <c r="F351" s="90" t="s">
        <v>1320</v>
      </c>
      <c r="G351" s="101"/>
      <c r="H351" s="92"/>
      <c r="I351" s="101"/>
      <c r="J351" s="92"/>
      <c r="K351" s="130"/>
      <c r="L351" s="90"/>
      <c r="M351" s="101" t="s">
        <v>1322</v>
      </c>
      <c r="N351" s="20"/>
      <c r="O351" s="121"/>
      <c r="P351" s="598"/>
      <c r="Q351" s="83" t="s">
        <v>1322</v>
      </c>
    </row>
    <row r="352" spans="1:17" s="83" customFormat="1" x14ac:dyDescent="0.3">
      <c r="A352" s="106"/>
      <c r="B352" s="20"/>
      <c r="C352" s="20"/>
      <c r="D352" s="21"/>
      <c r="E352" s="101" t="s">
        <v>1319</v>
      </c>
      <c r="F352" s="90" t="s">
        <v>1321</v>
      </c>
      <c r="G352" s="101"/>
      <c r="H352" s="92"/>
      <c r="I352" s="101"/>
      <c r="J352" s="92"/>
      <c r="K352" s="130"/>
      <c r="L352" s="90"/>
      <c r="M352" s="101" t="s">
        <v>1322</v>
      </c>
      <c r="N352" s="20"/>
      <c r="O352" s="121"/>
      <c r="P352" s="219"/>
      <c r="Q352" s="83" t="s">
        <v>1322</v>
      </c>
    </row>
    <row r="353" spans="1:17" s="83" customFormat="1" x14ac:dyDescent="0.3">
      <c r="A353" s="106"/>
      <c r="B353" s="20"/>
      <c r="C353" s="20"/>
      <c r="D353" s="21"/>
      <c r="E353" s="101"/>
      <c r="F353" s="90"/>
      <c r="G353" s="101"/>
      <c r="H353" s="92"/>
      <c r="I353" s="101"/>
      <c r="J353" s="92"/>
      <c r="K353" s="146"/>
      <c r="L353" s="90"/>
      <c r="M353" s="101" t="s">
        <v>1322</v>
      </c>
      <c r="N353" s="20"/>
      <c r="O353" s="121"/>
      <c r="P353" s="220"/>
      <c r="Q353" s="83" t="s">
        <v>1322</v>
      </c>
    </row>
    <row r="354" spans="1:17" s="83" customFormat="1" ht="11.25" customHeight="1" x14ac:dyDescent="0.3">
      <c r="A354" s="111">
        <v>3.11</v>
      </c>
      <c r="B354" s="28" t="s">
        <v>168</v>
      </c>
      <c r="C354" s="28" t="s">
        <v>145</v>
      </c>
      <c r="D354" s="86" t="s">
        <v>169</v>
      </c>
      <c r="E354" s="611" t="s">
        <v>147</v>
      </c>
      <c r="F354" s="612"/>
      <c r="G354" s="125">
        <v>5110103011</v>
      </c>
      <c r="H354" s="126" t="s">
        <v>894</v>
      </c>
      <c r="I354" s="125">
        <v>18101011111410</v>
      </c>
      <c r="J354" s="126" t="s">
        <v>1897</v>
      </c>
      <c r="K354" s="267">
        <v>451010152010</v>
      </c>
      <c r="L354" s="124" t="s">
        <v>609</v>
      </c>
      <c r="M354" s="125">
        <v>325182</v>
      </c>
      <c r="N354" s="28" t="s">
        <v>1128</v>
      </c>
      <c r="O354" s="195" t="s">
        <v>1286</v>
      </c>
      <c r="P354" s="599" t="s">
        <v>1288</v>
      </c>
      <c r="Q354" s="83" t="s">
        <v>1322</v>
      </c>
    </row>
    <row r="355" spans="1:17" s="83" customFormat="1" x14ac:dyDescent="0.3">
      <c r="A355" s="109"/>
      <c r="B355" s="20"/>
      <c r="C355" s="20"/>
      <c r="D355" s="89" t="s">
        <v>169</v>
      </c>
      <c r="E355" s="613"/>
      <c r="F355" s="614"/>
      <c r="G355" s="101">
        <v>5110103010</v>
      </c>
      <c r="H355" s="92" t="s">
        <v>895</v>
      </c>
      <c r="I355" s="101"/>
      <c r="J355" s="92"/>
      <c r="K355" s="130"/>
      <c r="L355" s="90"/>
      <c r="M355" s="101" t="s">
        <v>1322</v>
      </c>
      <c r="N355" s="20"/>
      <c r="O355" s="121"/>
      <c r="P355" s="598"/>
      <c r="Q355" s="83" t="s">
        <v>1322</v>
      </c>
    </row>
    <row r="356" spans="1:17" s="83" customFormat="1" x14ac:dyDescent="0.3">
      <c r="A356" s="109"/>
      <c r="B356" s="20"/>
      <c r="C356" s="20"/>
      <c r="D356" s="21"/>
      <c r="E356" s="613"/>
      <c r="F356" s="614"/>
      <c r="G356" s="101"/>
      <c r="H356" s="92"/>
      <c r="I356" s="101"/>
      <c r="J356" s="92"/>
      <c r="K356" s="130"/>
      <c r="L356" s="90"/>
      <c r="M356" s="101" t="s">
        <v>1322</v>
      </c>
      <c r="N356" s="20"/>
      <c r="O356" s="121"/>
      <c r="P356" s="598"/>
      <c r="Q356" s="83" t="s">
        <v>1322</v>
      </c>
    </row>
    <row r="357" spans="1:17" s="83" customFormat="1" x14ac:dyDescent="0.3">
      <c r="A357" s="110"/>
      <c r="B357" s="32"/>
      <c r="C357" s="32"/>
      <c r="D357" s="84"/>
      <c r="E357" s="102"/>
      <c r="F357" s="152"/>
      <c r="G357" s="102"/>
      <c r="H357" s="158"/>
      <c r="I357" s="102"/>
      <c r="J357" s="158"/>
      <c r="K357" s="201"/>
      <c r="L357" s="152"/>
      <c r="M357" s="102" t="s">
        <v>1322</v>
      </c>
      <c r="N357" s="32"/>
      <c r="O357" s="123"/>
      <c r="P357" s="196"/>
      <c r="Q357" s="83" t="s">
        <v>1322</v>
      </c>
    </row>
    <row r="358" spans="1:17" s="83" customFormat="1" ht="11.25" customHeight="1" x14ac:dyDescent="0.3">
      <c r="A358" s="106">
        <v>3.12</v>
      </c>
      <c r="B358" s="28" t="s">
        <v>168</v>
      </c>
      <c r="C358" s="28" t="s">
        <v>145</v>
      </c>
      <c r="D358" s="21" t="s">
        <v>1598</v>
      </c>
      <c r="E358" s="611" t="s">
        <v>147</v>
      </c>
      <c r="F358" s="612"/>
      <c r="G358" s="101">
        <v>5110101010</v>
      </c>
      <c r="H358" s="92" t="s">
        <v>896</v>
      </c>
      <c r="I358" s="101">
        <v>18101011</v>
      </c>
      <c r="J358" s="92" t="s">
        <v>1896</v>
      </c>
      <c r="K358" s="267">
        <v>451010152020</v>
      </c>
      <c r="L358" s="124" t="s">
        <v>610</v>
      </c>
      <c r="M358" s="101" t="s">
        <v>24</v>
      </c>
      <c r="N358" s="20" t="s">
        <v>24</v>
      </c>
      <c r="O358" s="195" t="s">
        <v>1286</v>
      </c>
      <c r="P358" s="599" t="s">
        <v>1288</v>
      </c>
      <c r="Q358" s="83" t="s">
        <v>1322</v>
      </c>
    </row>
    <row r="359" spans="1:17" s="83" customFormat="1" ht="11.25" customHeight="1" x14ac:dyDescent="0.3">
      <c r="A359" s="106"/>
      <c r="B359" s="20"/>
      <c r="C359" s="20"/>
      <c r="D359" s="592" t="s">
        <v>170</v>
      </c>
      <c r="E359" s="613"/>
      <c r="F359" s="614"/>
      <c r="G359" s="101"/>
      <c r="H359" s="92"/>
      <c r="I359" s="101">
        <v>1810101110</v>
      </c>
      <c r="J359" s="92" t="s">
        <v>1898</v>
      </c>
      <c r="K359" s="130"/>
      <c r="L359" s="90"/>
      <c r="M359" s="101" t="s">
        <v>1322</v>
      </c>
      <c r="N359" s="20"/>
      <c r="O359" s="121"/>
      <c r="P359" s="598"/>
      <c r="Q359" s="83" t="s">
        <v>1322</v>
      </c>
    </row>
    <row r="360" spans="1:17" s="83" customFormat="1" x14ac:dyDescent="0.3">
      <c r="A360" s="106"/>
      <c r="B360" s="20"/>
      <c r="C360" s="20"/>
      <c r="D360" s="592"/>
      <c r="E360" s="613"/>
      <c r="F360" s="614"/>
      <c r="G360" s="101"/>
      <c r="H360" s="92"/>
      <c r="I360" s="101">
        <v>1810101224</v>
      </c>
      <c r="J360" s="92" t="s">
        <v>1321</v>
      </c>
      <c r="K360" s="146"/>
      <c r="L360" s="90"/>
      <c r="M360" s="101" t="s">
        <v>1322</v>
      </c>
      <c r="N360" s="20"/>
      <c r="O360" s="121"/>
      <c r="P360" s="598"/>
      <c r="Q360" s="83" t="s">
        <v>1322</v>
      </c>
    </row>
    <row r="361" spans="1:17" s="83" customFormat="1" x14ac:dyDescent="0.3">
      <c r="A361" s="108"/>
      <c r="B361" s="32"/>
      <c r="C361" s="32"/>
      <c r="D361" s="600"/>
      <c r="E361" s="102"/>
      <c r="F361" s="152"/>
      <c r="G361" s="102"/>
      <c r="H361" s="158"/>
      <c r="I361" s="102"/>
      <c r="J361" s="158"/>
      <c r="K361" s="201"/>
      <c r="L361" s="152"/>
      <c r="M361" s="102" t="s">
        <v>1322</v>
      </c>
      <c r="N361" s="32"/>
      <c r="O361" s="123"/>
      <c r="P361" s="196"/>
      <c r="Q361" s="83" t="s">
        <v>1322</v>
      </c>
    </row>
    <row r="362" spans="1:17" s="83" customFormat="1" ht="11.25" customHeight="1" x14ac:dyDescent="0.3">
      <c r="A362" s="106">
        <v>3.13</v>
      </c>
      <c r="B362" s="28" t="s">
        <v>168</v>
      </c>
      <c r="C362" s="28" t="s">
        <v>145</v>
      </c>
      <c r="D362" s="21" t="s">
        <v>171</v>
      </c>
      <c r="E362" s="611" t="s">
        <v>147</v>
      </c>
      <c r="F362" s="612"/>
      <c r="G362" s="101">
        <v>5110101010</v>
      </c>
      <c r="H362" s="92" t="s">
        <v>896</v>
      </c>
      <c r="I362" s="101">
        <v>1810101224</v>
      </c>
      <c r="J362" s="92" t="s">
        <v>1321</v>
      </c>
      <c r="K362" s="267">
        <v>451010152020</v>
      </c>
      <c r="L362" s="124" t="s">
        <v>610</v>
      </c>
      <c r="M362" s="101">
        <v>325181</v>
      </c>
      <c r="N362" s="20" t="s">
        <v>1129</v>
      </c>
      <c r="O362" s="195" t="s">
        <v>1286</v>
      </c>
      <c r="P362" s="599" t="s">
        <v>1288</v>
      </c>
      <c r="Q362" s="83" t="s">
        <v>1322</v>
      </c>
    </row>
    <row r="363" spans="1:17" s="83" customFormat="1" x14ac:dyDescent="0.3">
      <c r="A363" s="106"/>
      <c r="B363" s="20"/>
      <c r="C363" s="20"/>
      <c r="D363" s="89" t="s">
        <v>171</v>
      </c>
      <c r="E363" s="613"/>
      <c r="F363" s="614"/>
      <c r="G363" s="101"/>
      <c r="H363" s="92"/>
      <c r="I363" s="101"/>
      <c r="J363" s="92"/>
      <c r="K363" s="130"/>
      <c r="L363" s="90"/>
      <c r="M363" s="101" t="s">
        <v>1322</v>
      </c>
      <c r="N363" s="20"/>
      <c r="O363" s="121"/>
      <c r="P363" s="598"/>
      <c r="Q363" s="83" t="s">
        <v>1322</v>
      </c>
    </row>
    <row r="364" spans="1:17" s="83" customFormat="1" x14ac:dyDescent="0.3">
      <c r="A364" s="106"/>
      <c r="B364" s="20"/>
      <c r="C364" s="20"/>
      <c r="D364" s="21"/>
      <c r="E364" s="615"/>
      <c r="F364" s="616"/>
      <c r="G364" s="102"/>
      <c r="H364" s="158"/>
      <c r="I364" s="101"/>
      <c r="J364" s="92"/>
      <c r="K364" s="146"/>
      <c r="L364" s="90"/>
      <c r="M364" s="101" t="s">
        <v>1322</v>
      </c>
      <c r="N364" s="20"/>
      <c r="O364" s="121"/>
      <c r="P364" s="610"/>
      <c r="Q364" s="83" t="s">
        <v>1322</v>
      </c>
    </row>
    <row r="365" spans="1:17" s="83" customFormat="1" ht="33.75" customHeight="1" x14ac:dyDescent="0.3">
      <c r="A365" s="107">
        <v>3.14</v>
      </c>
      <c r="B365" s="28" t="s">
        <v>172</v>
      </c>
      <c r="C365" s="28" t="s">
        <v>145</v>
      </c>
      <c r="D365" s="45" t="s">
        <v>173</v>
      </c>
      <c r="E365" s="611" t="s">
        <v>147</v>
      </c>
      <c r="F365" s="612"/>
      <c r="G365" s="101">
        <v>5110101010</v>
      </c>
      <c r="H365" s="92" t="s">
        <v>896</v>
      </c>
      <c r="I365" s="125">
        <v>1810101111</v>
      </c>
      <c r="J365" s="126" t="s">
        <v>1899</v>
      </c>
      <c r="K365" s="267">
        <v>451010101010</v>
      </c>
      <c r="L365" s="124" t="s">
        <v>1432</v>
      </c>
      <c r="M365" s="125">
        <v>325190</v>
      </c>
      <c r="N365" s="28" t="s">
        <v>1130</v>
      </c>
      <c r="O365" s="278" t="s">
        <v>1286</v>
      </c>
      <c r="P365" s="218" t="s">
        <v>1288</v>
      </c>
      <c r="Q365" s="83" t="s">
        <v>1322</v>
      </c>
    </row>
    <row r="366" spans="1:17" s="83" customFormat="1" x14ac:dyDescent="0.3">
      <c r="A366" s="106"/>
      <c r="B366" s="20"/>
      <c r="C366" s="20"/>
      <c r="D366" s="592" t="s">
        <v>174</v>
      </c>
      <c r="E366" s="101"/>
      <c r="F366" s="90"/>
      <c r="G366" s="101"/>
      <c r="H366" s="92"/>
      <c r="I366" s="101"/>
      <c r="J366" s="92"/>
      <c r="K366" s="130">
        <v>451010101535</v>
      </c>
      <c r="L366" s="90" t="s">
        <v>1433</v>
      </c>
      <c r="M366" s="101">
        <v>325110</v>
      </c>
      <c r="N366" s="20" t="s">
        <v>1131</v>
      </c>
      <c r="O366" s="121"/>
      <c r="P366" s="219"/>
      <c r="Q366" s="83" t="s">
        <v>1322</v>
      </c>
    </row>
    <row r="367" spans="1:17" s="83" customFormat="1" x14ac:dyDescent="0.3">
      <c r="A367" s="106"/>
      <c r="B367" s="20"/>
      <c r="C367" s="20"/>
      <c r="D367" s="592"/>
      <c r="E367" s="101"/>
      <c r="F367" s="90"/>
      <c r="G367" s="101"/>
      <c r="H367" s="92"/>
      <c r="I367" s="101"/>
      <c r="J367" s="92"/>
      <c r="K367" s="130">
        <v>451010151535</v>
      </c>
      <c r="L367" s="90" t="s">
        <v>1434</v>
      </c>
      <c r="M367" s="101" t="s">
        <v>1322</v>
      </c>
      <c r="N367" s="20"/>
      <c r="O367" s="121"/>
      <c r="P367" s="219"/>
      <c r="Q367" s="83" t="s">
        <v>1322</v>
      </c>
    </row>
    <row r="368" spans="1:17" s="83" customFormat="1" x14ac:dyDescent="0.3">
      <c r="A368" s="106"/>
      <c r="B368" s="20"/>
      <c r="C368" s="20"/>
      <c r="D368" s="21"/>
      <c r="E368" s="101"/>
      <c r="F368" s="90"/>
      <c r="G368" s="102"/>
      <c r="H368" s="158"/>
      <c r="I368" s="102"/>
      <c r="J368" s="158"/>
      <c r="K368" s="201"/>
      <c r="L368" s="152"/>
      <c r="M368" s="102" t="s">
        <v>1322</v>
      </c>
      <c r="N368" s="32"/>
      <c r="O368" s="123"/>
      <c r="P368" s="196"/>
      <c r="Q368" s="83" t="s">
        <v>1322</v>
      </c>
    </row>
    <row r="369" spans="1:17" s="83" customFormat="1" ht="11.25" customHeight="1" x14ac:dyDescent="0.2">
      <c r="A369" s="107">
        <v>3.15</v>
      </c>
      <c r="B369" s="28" t="s">
        <v>177</v>
      </c>
      <c r="C369" s="28"/>
      <c r="D369" s="86" t="s">
        <v>175</v>
      </c>
      <c r="E369" s="611" t="s">
        <v>147</v>
      </c>
      <c r="F369" s="612"/>
      <c r="G369" s="125">
        <v>5110102013</v>
      </c>
      <c r="H369" s="126" t="s">
        <v>897</v>
      </c>
      <c r="I369" s="125">
        <v>18101011101211</v>
      </c>
      <c r="J369" s="126" t="s">
        <v>1900</v>
      </c>
      <c r="K369" s="188">
        <v>451010152020</v>
      </c>
      <c r="L369" s="104" t="s">
        <v>610</v>
      </c>
      <c r="M369" s="125">
        <v>325310</v>
      </c>
      <c r="N369" s="28" t="s">
        <v>1132</v>
      </c>
      <c r="O369" s="617" t="s">
        <v>1286</v>
      </c>
      <c r="P369" s="599" t="s">
        <v>1288</v>
      </c>
      <c r="Q369" s="83" t="s">
        <v>1322</v>
      </c>
    </row>
    <row r="370" spans="1:17" s="83" customFormat="1" x14ac:dyDescent="0.3">
      <c r="A370" s="109"/>
      <c r="B370" s="20"/>
      <c r="C370" s="20"/>
      <c r="D370" s="89" t="s">
        <v>175</v>
      </c>
      <c r="E370" s="613"/>
      <c r="F370" s="614"/>
      <c r="G370" s="101">
        <v>5110102011</v>
      </c>
      <c r="H370" s="92" t="s">
        <v>176</v>
      </c>
      <c r="I370" s="101"/>
      <c r="J370" s="92"/>
      <c r="K370" s="130">
        <v>451020201020</v>
      </c>
      <c r="L370" s="90" t="s">
        <v>611</v>
      </c>
      <c r="M370" s="101" t="s">
        <v>1322</v>
      </c>
      <c r="N370" s="20"/>
      <c r="O370" s="618"/>
      <c r="P370" s="598"/>
      <c r="Q370" s="83" t="s">
        <v>1322</v>
      </c>
    </row>
    <row r="371" spans="1:17" s="83" customFormat="1" x14ac:dyDescent="0.3">
      <c r="A371" s="109"/>
      <c r="B371" s="20"/>
      <c r="C371" s="20"/>
      <c r="D371" s="21"/>
      <c r="E371" s="613"/>
      <c r="F371" s="614"/>
      <c r="G371" s="101"/>
      <c r="H371" s="92"/>
      <c r="I371" s="101"/>
      <c r="J371" s="92"/>
      <c r="K371" s="146"/>
      <c r="L371" s="90"/>
      <c r="M371" s="101" t="s">
        <v>1322</v>
      </c>
      <c r="N371" s="20"/>
      <c r="O371" s="618"/>
      <c r="P371" s="598"/>
      <c r="Q371" s="83" t="s">
        <v>1322</v>
      </c>
    </row>
    <row r="372" spans="1:17" s="83" customFormat="1" x14ac:dyDescent="0.3">
      <c r="A372" s="109"/>
      <c r="B372" s="20"/>
      <c r="C372" s="20"/>
      <c r="D372" s="21"/>
      <c r="E372" s="101"/>
      <c r="F372" s="90"/>
      <c r="G372" s="101"/>
      <c r="H372" s="92"/>
      <c r="I372" s="101"/>
      <c r="J372" s="92"/>
      <c r="K372" s="146"/>
      <c r="L372" s="90"/>
      <c r="M372" s="101" t="s">
        <v>1322</v>
      </c>
      <c r="N372" s="20"/>
      <c r="O372" s="121"/>
      <c r="P372" s="132"/>
      <c r="Q372" s="83" t="s">
        <v>1322</v>
      </c>
    </row>
    <row r="373" spans="1:17" s="83" customFormat="1" x14ac:dyDescent="0.3">
      <c r="A373" s="109"/>
      <c r="B373" s="20"/>
      <c r="C373" s="20"/>
      <c r="D373" s="21"/>
      <c r="E373" s="101"/>
      <c r="F373" s="90"/>
      <c r="G373" s="101"/>
      <c r="H373" s="92"/>
      <c r="I373" s="101"/>
      <c r="J373" s="92"/>
      <c r="K373" s="146"/>
      <c r="L373" s="90"/>
      <c r="M373" s="101" t="s">
        <v>1322</v>
      </c>
      <c r="N373" s="20"/>
      <c r="O373" s="121"/>
      <c r="P373" s="132"/>
      <c r="Q373" s="83" t="s">
        <v>1322</v>
      </c>
    </row>
    <row r="374" spans="1:17" s="83" customFormat="1" x14ac:dyDescent="0.3">
      <c r="A374" s="110"/>
      <c r="B374" s="32"/>
      <c r="C374" s="32"/>
      <c r="D374" s="84"/>
      <c r="E374" s="101"/>
      <c r="F374" s="90"/>
      <c r="G374" s="102"/>
      <c r="H374" s="158"/>
      <c r="I374" s="102"/>
      <c r="J374" s="158"/>
      <c r="K374" s="201"/>
      <c r="L374" s="152"/>
      <c r="M374" s="102" t="s">
        <v>1322</v>
      </c>
      <c r="N374" s="32"/>
      <c r="O374" s="123"/>
      <c r="P374" s="196"/>
      <c r="Q374" s="83" t="s">
        <v>1322</v>
      </c>
    </row>
    <row r="375" spans="1:17" s="83" customFormat="1" x14ac:dyDescent="0.2">
      <c r="A375" s="107">
        <v>3.16</v>
      </c>
      <c r="B375" s="28" t="s">
        <v>177</v>
      </c>
      <c r="C375" s="28" t="s">
        <v>145</v>
      </c>
      <c r="D375" s="86" t="s">
        <v>178</v>
      </c>
      <c r="E375" s="611" t="s">
        <v>147</v>
      </c>
      <c r="F375" s="612"/>
      <c r="G375" s="125">
        <v>5110102010</v>
      </c>
      <c r="H375" s="126" t="s">
        <v>898</v>
      </c>
      <c r="I375" s="125">
        <v>181010111011</v>
      </c>
      <c r="J375" s="126" t="s">
        <v>1901</v>
      </c>
      <c r="K375" s="270">
        <v>451010152020</v>
      </c>
      <c r="L375" s="104" t="s">
        <v>610</v>
      </c>
      <c r="M375" s="125" t="s">
        <v>1579</v>
      </c>
      <c r="N375" s="28" t="s">
        <v>1580</v>
      </c>
      <c r="O375" s="617" t="s">
        <v>1286</v>
      </c>
      <c r="P375" s="599" t="s">
        <v>1288</v>
      </c>
      <c r="Q375" s="83" t="s">
        <v>1322</v>
      </c>
    </row>
    <row r="376" spans="1:17" s="83" customFormat="1" x14ac:dyDescent="0.2">
      <c r="A376" s="109"/>
      <c r="B376" s="20"/>
      <c r="C376" s="20"/>
      <c r="D376" s="89" t="s">
        <v>178</v>
      </c>
      <c r="E376" s="101"/>
      <c r="F376" s="90"/>
      <c r="G376" s="101">
        <v>5110102011</v>
      </c>
      <c r="H376" s="92" t="s">
        <v>176</v>
      </c>
      <c r="I376" s="101"/>
      <c r="J376" s="92"/>
      <c r="K376" s="187">
        <v>451020201020</v>
      </c>
      <c r="L376" s="104" t="s">
        <v>611</v>
      </c>
      <c r="M376" s="101" t="s">
        <v>1322</v>
      </c>
      <c r="N376" s="20"/>
      <c r="O376" s="618"/>
      <c r="P376" s="598"/>
      <c r="Q376" s="83" t="s">
        <v>1322</v>
      </c>
    </row>
    <row r="377" spans="1:17" s="83" customFormat="1" x14ac:dyDescent="0.3">
      <c r="A377" s="110"/>
      <c r="B377" s="32"/>
      <c r="C377" s="32"/>
      <c r="D377" s="84"/>
      <c r="E377" s="102"/>
      <c r="F377" s="152"/>
      <c r="G377" s="102"/>
      <c r="H377" s="158"/>
      <c r="I377" s="102"/>
      <c r="J377" s="158"/>
      <c r="K377" s="201"/>
      <c r="L377" s="152"/>
      <c r="M377" s="102" t="s">
        <v>1322</v>
      </c>
      <c r="N377" s="32"/>
      <c r="O377" s="619"/>
      <c r="P377" s="610"/>
      <c r="Q377" s="83" t="s">
        <v>1322</v>
      </c>
    </row>
    <row r="378" spans="1:17" s="83" customFormat="1" ht="33.75" customHeight="1" x14ac:dyDescent="0.2">
      <c r="A378" s="107">
        <v>3.17</v>
      </c>
      <c r="B378" s="23" t="s">
        <v>179</v>
      </c>
      <c r="C378" s="23" t="s">
        <v>145</v>
      </c>
      <c r="D378" s="34" t="s">
        <v>180</v>
      </c>
      <c r="E378" s="228" t="s">
        <v>151</v>
      </c>
      <c r="F378" s="226" t="s">
        <v>152</v>
      </c>
      <c r="G378" s="140">
        <v>5110101010</v>
      </c>
      <c r="H378" s="235" t="s">
        <v>896</v>
      </c>
      <c r="I378" s="140">
        <v>17101511</v>
      </c>
      <c r="J378" s="235" t="s">
        <v>1902</v>
      </c>
      <c r="K378" s="188">
        <v>451020351010</v>
      </c>
      <c r="L378" s="104" t="s">
        <v>612</v>
      </c>
      <c r="M378" s="140">
        <v>325211</v>
      </c>
      <c r="N378" s="13" t="s">
        <v>1133</v>
      </c>
      <c r="O378" s="278" t="s">
        <v>1286</v>
      </c>
      <c r="P378" s="218" t="s">
        <v>1288</v>
      </c>
      <c r="Q378" s="83" t="s">
        <v>1322</v>
      </c>
    </row>
    <row r="379" spans="1:17" s="83" customFormat="1" ht="11.25" customHeight="1" x14ac:dyDescent="0.3">
      <c r="A379" s="106"/>
      <c r="B379" s="20"/>
      <c r="C379" s="20"/>
      <c r="D379" s="592" t="s">
        <v>181</v>
      </c>
      <c r="E379" s="101"/>
      <c r="F379" s="90"/>
      <c r="G379" s="101">
        <v>5110101011</v>
      </c>
      <c r="H379" s="92" t="s">
        <v>899</v>
      </c>
      <c r="I379" s="101">
        <v>1710151110</v>
      </c>
      <c r="J379" s="92" t="s">
        <v>1903</v>
      </c>
      <c r="K379" s="130">
        <v>451020351015</v>
      </c>
      <c r="L379" s="90" t="s">
        <v>613</v>
      </c>
      <c r="M379" s="101" t="s">
        <v>1112</v>
      </c>
      <c r="N379" s="20" t="s">
        <v>1113</v>
      </c>
      <c r="O379" s="121"/>
      <c r="P379" s="219"/>
      <c r="Q379" s="83" t="s">
        <v>1322</v>
      </c>
    </row>
    <row r="380" spans="1:17" s="83" customFormat="1" x14ac:dyDescent="0.3">
      <c r="A380" s="106"/>
      <c r="B380" s="20"/>
      <c r="C380" s="20"/>
      <c r="D380" s="592"/>
      <c r="E380" s="101"/>
      <c r="F380" s="90"/>
      <c r="G380" s="101">
        <v>5110103014</v>
      </c>
      <c r="H380" s="92" t="s">
        <v>900</v>
      </c>
      <c r="I380" s="101">
        <v>1810101112</v>
      </c>
      <c r="J380" s="92" t="s">
        <v>1904</v>
      </c>
      <c r="K380" s="130">
        <v>451020351020</v>
      </c>
      <c r="L380" s="90" t="s">
        <v>614</v>
      </c>
      <c r="M380" s="101" t="s">
        <v>1322</v>
      </c>
      <c r="N380" s="20"/>
      <c r="O380" s="121"/>
      <c r="P380" s="219"/>
      <c r="Q380" s="83" t="s">
        <v>1322</v>
      </c>
    </row>
    <row r="381" spans="1:17" s="83" customFormat="1" x14ac:dyDescent="0.3">
      <c r="A381" s="106"/>
      <c r="B381" s="20"/>
      <c r="C381" s="20"/>
      <c r="D381" s="592"/>
      <c r="E381" s="101"/>
      <c r="F381" s="90"/>
      <c r="G381" s="101">
        <v>5110103019</v>
      </c>
      <c r="H381" s="92" t="s">
        <v>901</v>
      </c>
      <c r="I381" s="101">
        <v>1810111115</v>
      </c>
      <c r="J381" s="92" t="s">
        <v>1874</v>
      </c>
      <c r="K381" s="130"/>
      <c r="L381" s="90"/>
      <c r="M381" s="101" t="s">
        <v>1322</v>
      </c>
      <c r="N381" s="20"/>
      <c r="O381" s="121"/>
      <c r="P381" s="132"/>
      <c r="Q381" s="83" t="s">
        <v>1322</v>
      </c>
    </row>
    <row r="382" spans="1:17" s="83" customFormat="1" x14ac:dyDescent="0.3">
      <c r="A382" s="106"/>
      <c r="B382" s="20"/>
      <c r="C382" s="20"/>
      <c r="D382" s="592"/>
      <c r="E382" s="101"/>
      <c r="F382" s="90"/>
      <c r="G382" s="101"/>
      <c r="H382" s="92"/>
      <c r="I382" s="101">
        <v>1810121013</v>
      </c>
      <c r="J382" s="92" t="s">
        <v>1875</v>
      </c>
      <c r="K382" s="130"/>
      <c r="L382" s="90"/>
      <c r="M382" s="101"/>
      <c r="N382" s="20"/>
      <c r="O382" s="121"/>
      <c r="P382" s="132"/>
    </row>
    <row r="383" spans="1:17" s="83" customFormat="1" x14ac:dyDescent="0.3">
      <c r="A383" s="106"/>
      <c r="B383" s="20"/>
      <c r="C383" s="20"/>
      <c r="D383" s="592"/>
      <c r="E383" s="101"/>
      <c r="F383" s="90"/>
      <c r="G383" s="101"/>
      <c r="H383" s="92"/>
      <c r="I383" s="101"/>
      <c r="J383" s="92"/>
      <c r="K383" s="146"/>
      <c r="L383" s="90"/>
      <c r="M383" s="101"/>
      <c r="N383" s="20"/>
      <c r="O383" s="121"/>
      <c r="P383" s="132"/>
    </row>
    <row r="384" spans="1:17" s="83" customFormat="1" x14ac:dyDescent="0.3">
      <c r="A384" s="405"/>
      <c r="B384" s="142"/>
      <c r="C384" s="142"/>
      <c r="D384" s="592"/>
      <c r="E384" s="102"/>
      <c r="F384" s="152"/>
      <c r="G384" s="101"/>
      <c r="H384" s="92"/>
      <c r="I384" s="102"/>
      <c r="J384" s="158"/>
      <c r="K384" s="146"/>
      <c r="L384" s="144"/>
      <c r="M384" s="102" t="s">
        <v>1322</v>
      </c>
      <c r="N384" s="32"/>
      <c r="O384" s="123"/>
      <c r="P384" s="196"/>
      <c r="Q384" s="83" t="s">
        <v>1322</v>
      </c>
    </row>
    <row r="385" spans="1:16" s="83" customFormat="1" ht="10.8" thickBot="1" x14ac:dyDescent="0.35">
      <c r="A385" s="417">
        <v>3.18</v>
      </c>
      <c r="B385" s="86" t="s">
        <v>1693</v>
      </c>
      <c r="C385" s="86" t="s">
        <v>28</v>
      </c>
      <c r="D385" s="303" t="s">
        <v>1694</v>
      </c>
      <c r="E385" s="146"/>
      <c r="F385" s="144"/>
      <c r="G385" s="425">
        <v>5310101014</v>
      </c>
      <c r="H385" s="426" t="s">
        <v>2266</v>
      </c>
      <c r="I385" s="101">
        <v>1710121410</v>
      </c>
      <c r="J385" s="144" t="s">
        <v>1813</v>
      </c>
      <c r="K385" s="470">
        <v>401025101020</v>
      </c>
      <c r="L385" s="389" t="s">
        <v>2393</v>
      </c>
      <c r="M385" s="101">
        <v>336300</v>
      </c>
      <c r="N385" s="20" t="s">
        <v>1095</v>
      </c>
      <c r="O385" s="121"/>
      <c r="P385" s="132"/>
    </row>
    <row r="386" spans="1:16" s="83" customFormat="1" ht="15.75" customHeight="1" x14ac:dyDescent="0.3">
      <c r="A386" s="404"/>
      <c r="B386" s="153" t="s">
        <v>1695</v>
      </c>
      <c r="C386" s="153"/>
      <c r="D386" s="601" t="s">
        <v>1696</v>
      </c>
      <c r="E386" s="146"/>
      <c r="F386" s="144"/>
      <c r="G386" s="423">
        <v>5910101014</v>
      </c>
      <c r="H386" s="424" t="s">
        <v>825</v>
      </c>
      <c r="I386" s="101">
        <v>1710121411</v>
      </c>
      <c r="J386" s="144" t="s">
        <v>1814</v>
      </c>
      <c r="K386" s="461">
        <v>202010101525</v>
      </c>
      <c r="L386" s="92" t="s">
        <v>1408</v>
      </c>
      <c r="M386" s="146"/>
      <c r="N386" s="142"/>
      <c r="O386" s="121"/>
      <c r="P386" s="132"/>
    </row>
    <row r="387" spans="1:16" s="83" customFormat="1" ht="15" customHeight="1" x14ac:dyDescent="0.3">
      <c r="A387" s="404"/>
      <c r="B387" s="153" t="s">
        <v>1697</v>
      </c>
      <c r="C387" s="153"/>
      <c r="D387" s="602"/>
      <c r="E387" s="146"/>
      <c r="F387" s="144"/>
      <c r="G387" s="423">
        <v>5320502017</v>
      </c>
      <c r="H387" s="424" t="s">
        <v>842</v>
      </c>
      <c r="I387" s="101">
        <v>1710121412</v>
      </c>
      <c r="J387" s="144" t="s">
        <v>1815</v>
      </c>
      <c r="K387" s="101"/>
      <c r="L387" s="92"/>
      <c r="M387" s="146"/>
      <c r="N387" s="142"/>
      <c r="O387" s="121"/>
      <c r="P387" s="132"/>
    </row>
    <row r="388" spans="1:16" s="83" customFormat="1" ht="15" customHeight="1" x14ac:dyDescent="0.3">
      <c r="A388" s="404"/>
      <c r="B388" s="153" t="s">
        <v>1698</v>
      </c>
      <c r="C388" s="153"/>
      <c r="D388" s="602"/>
      <c r="E388" s="146"/>
      <c r="F388" s="144"/>
      <c r="G388" s="423">
        <v>5420103016</v>
      </c>
      <c r="H388" s="424" t="s">
        <v>2265</v>
      </c>
      <c r="I388" s="101">
        <v>19101010</v>
      </c>
      <c r="J388" s="144" t="s">
        <v>1905</v>
      </c>
      <c r="K388" s="101"/>
      <c r="L388" s="92"/>
      <c r="M388" s="146"/>
      <c r="N388" s="142"/>
      <c r="O388" s="121"/>
      <c r="P388" s="132"/>
    </row>
    <row r="389" spans="1:16" s="83" customFormat="1" ht="15" customHeight="1" x14ac:dyDescent="0.3">
      <c r="A389" s="404"/>
      <c r="B389" s="153" t="s">
        <v>1699</v>
      </c>
      <c r="C389" s="153"/>
      <c r="D389" s="602"/>
      <c r="E389" s="146"/>
      <c r="F389" s="144"/>
      <c r="G389" s="423">
        <v>5210202013</v>
      </c>
      <c r="H389" s="424" t="s">
        <v>831</v>
      </c>
      <c r="I389" s="101">
        <v>19101011</v>
      </c>
      <c r="J389" s="144" t="s">
        <v>1906</v>
      </c>
      <c r="K389" s="101"/>
      <c r="L389" s="92"/>
      <c r="M389" s="146"/>
      <c r="N389" s="142"/>
      <c r="O389" s="121"/>
      <c r="P389" s="132"/>
    </row>
    <row r="390" spans="1:16" s="83" customFormat="1" x14ac:dyDescent="0.2">
      <c r="A390" s="404"/>
      <c r="B390" s="153" t="s">
        <v>121</v>
      </c>
      <c r="C390" s="153"/>
      <c r="D390" s="602"/>
      <c r="E390" s="146"/>
      <c r="F390" s="144"/>
      <c r="G390" s="423">
        <v>5210203010</v>
      </c>
      <c r="H390" s="424" t="s">
        <v>871</v>
      </c>
      <c r="I390" s="101">
        <v>1910101113</v>
      </c>
      <c r="J390" s="144" t="s">
        <v>1907</v>
      </c>
      <c r="K390" s="140"/>
      <c r="L390" s="235"/>
      <c r="M390" s="146"/>
      <c r="N390" s="142"/>
      <c r="O390" s="121"/>
      <c r="P390" s="132"/>
    </row>
    <row r="391" spans="1:16" s="83" customFormat="1" x14ac:dyDescent="0.2">
      <c r="A391" s="404"/>
      <c r="B391" s="153" t="s">
        <v>1700</v>
      </c>
      <c r="C391" s="153"/>
      <c r="D391" s="602"/>
      <c r="E391" s="146"/>
      <c r="F391" s="144"/>
      <c r="G391" s="423">
        <v>5210203011</v>
      </c>
      <c r="H391" s="424" t="s">
        <v>848</v>
      </c>
      <c r="I391" s="101">
        <v>1710131211</v>
      </c>
      <c r="J391" s="144" t="s">
        <v>1908</v>
      </c>
      <c r="K391" s="140"/>
      <c r="L391" s="235"/>
      <c r="M391" s="146"/>
      <c r="N391" s="142"/>
      <c r="O391" s="121"/>
      <c r="P391" s="132"/>
    </row>
    <row r="392" spans="1:16" s="83" customFormat="1" ht="15" customHeight="1" x14ac:dyDescent="0.2">
      <c r="A392" s="404"/>
      <c r="B392" s="153" t="s">
        <v>1701</v>
      </c>
      <c r="C392" s="153"/>
      <c r="D392" s="602"/>
      <c r="E392" s="146"/>
      <c r="F392" s="144"/>
      <c r="G392" s="140"/>
      <c r="H392" s="235"/>
      <c r="I392" s="101">
        <v>1710131212</v>
      </c>
      <c r="J392" s="144" t="s">
        <v>1909</v>
      </c>
      <c r="K392" s="140"/>
      <c r="L392" s="235"/>
      <c r="M392" s="146"/>
      <c r="N392" s="142"/>
      <c r="O392" s="121"/>
      <c r="P392" s="132"/>
    </row>
    <row r="393" spans="1:16" s="83" customFormat="1" ht="15" customHeight="1" x14ac:dyDescent="0.2">
      <c r="A393" s="404"/>
      <c r="B393" s="153" t="s">
        <v>1702</v>
      </c>
      <c r="C393" s="153"/>
      <c r="D393" s="602"/>
      <c r="E393" s="146"/>
      <c r="F393" s="144"/>
      <c r="G393" s="101"/>
      <c r="H393" s="92"/>
      <c r="I393" s="101">
        <v>11101412</v>
      </c>
      <c r="J393" s="144" t="s">
        <v>1910</v>
      </c>
      <c r="K393" s="140"/>
      <c r="L393" s="235"/>
      <c r="M393" s="146"/>
      <c r="N393" s="142"/>
      <c r="O393" s="121"/>
      <c r="P393" s="132"/>
    </row>
    <row r="394" spans="1:16" s="83" customFormat="1" x14ac:dyDescent="0.2">
      <c r="A394" s="404"/>
      <c r="B394" s="153" t="s">
        <v>1703</v>
      </c>
      <c r="C394" s="153"/>
      <c r="D394" s="602"/>
      <c r="E394" s="146"/>
      <c r="F394" s="144"/>
      <c r="G394" s="101"/>
      <c r="H394" s="92"/>
      <c r="I394" s="101">
        <v>1110141211</v>
      </c>
      <c r="J394" s="144" t="s">
        <v>1911</v>
      </c>
      <c r="K394" s="140"/>
      <c r="L394" s="235"/>
      <c r="M394" s="146"/>
      <c r="N394" s="142"/>
      <c r="O394" s="121"/>
      <c r="P394" s="132"/>
    </row>
    <row r="395" spans="1:16" s="83" customFormat="1" ht="15" customHeight="1" x14ac:dyDescent="0.2">
      <c r="A395" s="404"/>
      <c r="B395" s="153"/>
      <c r="C395" s="153"/>
      <c r="D395" s="602"/>
      <c r="E395" s="146"/>
      <c r="F395" s="144"/>
      <c r="G395" s="101"/>
      <c r="H395" s="92"/>
      <c r="I395" s="101">
        <v>1710141012</v>
      </c>
      <c r="J395" s="144" t="s">
        <v>1778</v>
      </c>
      <c r="K395" s="140"/>
      <c r="L395" s="235"/>
      <c r="M395" s="146"/>
      <c r="N395" s="142"/>
      <c r="O395" s="121"/>
      <c r="P395" s="132"/>
    </row>
    <row r="396" spans="1:16" s="83" customFormat="1" ht="15" customHeight="1" x14ac:dyDescent="0.2">
      <c r="A396" s="404"/>
      <c r="B396" s="153"/>
      <c r="C396" s="153"/>
      <c r="D396" s="602"/>
      <c r="E396" s="146"/>
      <c r="F396" s="144"/>
      <c r="G396" s="101"/>
      <c r="H396" s="92"/>
      <c r="I396" s="101">
        <v>11101111</v>
      </c>
      <c r="J396" s="144" t="s">
        <v>1912</v>
      </c>
      <c r="K396" s="140"/>
      <c r="L396" s="235"/>
      <c r="M396" s="146"/>
      <c r="N396" s="142"/>
      <c r="O396" s="121"/>
      <c r="P396" s="132"/>
    </row>
    <row r="397" spans="1:16" s="83" customFormat="1" ht="15" customHeight="1" x14ac:dyDescent="0.2">
      <c r="A397" s="404"/>
      <c r="B397" s="153"/>
      <c r="C397" s="153"/>
      <c r="D397" s="602"/>
      <c r="E397" s="146"/>
      <c r="F397" s="144"/>
      <c r="G397" s="101"/>
      <c r="H397" s="92"/>
      <c r="I397" s="101">
        <v>1110111111</v>
      </c>
      <c r="J397" s="144" t="s">
        <v>1913</v>
      </c>
      <c r="K397" s="140"/>
      <c r="L397" s="235"/>
      <c r="M397" s="146"/>
      <c r="N397" s="142"/>
      <c r="O397" s="121"/>
      <c r="P397" s="132"/>
    </row>
    <row r="398" spans="1:16" s="83" customFormat="1" ht="15" customHeight="1" x14ac:dyDescent="0.2">
      <c r="A398" s="404"/>
      <c r="B398" s="153"/>
      <c r="C398" s="153"/>
      <c r="D398" s="602"/>
      <c r="E398" s="146"/>
      <c r="F398" s="144"/>
      <c r="G398" s="101"/>
      <c r="H398" s="92"/>
      <c r="I398" s="101">
        <v>1110111110</v>
      </c>
      <c r="J398" s="144" t="s">
        <v>1785</v>
      </c>
      <c r="K398" s="140"/>
      <c r="L398" s="235"/>
      <c r="M398" s="146"/>
      <c r="N398" s="142"/>
      <c r="O398" s="121"/>
      <c r="P398" s="132"/>
    </row>
    <row r="399" spans="1:16" s="83" customFormat="1" ht="15" customHeight="1" x14ac:dyDescent="0.2">
      <c r="A399" s="404"/>
      <c r="B399" s="153"/>
      <c r="C399" s="153"/>
      <c r="D399" s="602"/>
      <c r="E399" s="146"/>
      <c r="F399" s="144"/>
      <c r="G399" s="101"/>
      <c r="H399" s="92"/>
      <c r="I399" s="101">
        <v>1110111112</v>
      </c>
      <c r="J399" s="144" t="s">
        <v>1914</v>
      </c>
      <c r="K399" s="140"/>
      <c r="L399" s="235"/>
      <c r="M399" s="146"/>
      <c r="N399" s="142"/>
      <c r="O399" s="121"/>
      <c r="P399" s="132"/>
    </row>
    <row r="400" spans="1:16" s="83" customFormat="1" ht="21.75" customHeight="1" x14ac:dyDescent="0.2">
      <c r="A400" s="404"/>
      <c r="B400" s="153"/>
      <c r="C400" s="153"/>
      <c r="D400" s="602"/>
      <c r="E400" s="146"/>
      <c r="F400" s="144"/>
      <c r="G400" s="101"/>
      <c r="H400" s="92"/>
      <c r="I400" s="101">
        <v>1110111113</v>
      </c>
      <c r="J400" s="144" t="s">
        <v>1915</v>
      </c>
      <c r="K400" s="140"/>
      <c r="L400" s="235"/>
      <c r="M400" s="146"/>
      <c r="N400" s="142"/>
      <c r="O400" s="121"/>
      <c r="P400" s="132"/>
    </row>
    <row r="401" spans="1:16" s="83" customFormat="1" ht="15" customHeight="1" x14ac:dyDescent="0.2">
      <c r="A401" s="404"/>
      <c r="B401" s="153"/>
      <c r="C401" s="153"/>
      <c r="D401" s="382"/>
      <c r="E401" s="146"/>
      <c r="F401" s="144"/>
      <c r="G401" s="101"/>
      <c r="H401" s="92"/>
      <c r="I401" s="101">
        <v>1110111115</v>
      </c>
      <c r="J401" s="144" t="s">
        <v>1916</v>
      </c>
      <c r="K401" s="140"/>
      <c r="L401" s="235"/>
      <c r="M401" s="146"/>
      <c r="N401" s="142"/>
      <c r="O401" s="121"/>
      <c r="P401" s="132"/>
    </row>
    <row r="402" spans="1:16" s="83" customFormat="1" ht="15" customHeight="1" x14ac:dyDescent="0.2">
      <c r="A402" s="404"/>
      <c r="B402" s="153"/>
      <c r="C402" s="153"/>
      <c r="D402" s="382"/>
      <c r="E402" s="146"/>
      <c r="F402" s="144"/>
      <c r="G402" s="101"/>
      <c r="H402" s="92"/>
      <c r="I402" s="101">
        <v>1110111116</v>
      </c>
      <c r="J402" s="144" t="s">
        <v>1917</v>
      </c>
      <c r="K402" s="140"/>
      <c r="L402" s="235"/>
      <c r="M402" s="146"/>
      <c r="N402" s="142"/>
      <c r="O402" s="121"/>
      <c r="P402" s="132"/>
    </row>
    <row r="403" spans="1:16" s="83" customFormat="1" x14ac:dyDescent="0.2">
      <c r="A403" s="404"/>
      <c r="B403" s="153"/>
      <c r="C403" s="153"/>
      <c r="D403" s="382"/>
      <c r="E403" s="146"/>
      <c r="F403" s="144"/>
      <c r="G403" s="101"/>
      <c r="H403" s="92"/>
      <c r="I403" s="101">
        <v>1110111117</v>
      </c>
      <c r="J403" s="144" t="s">
        <v>1918</v>
      </c>
      <c r="K403" s="140"/>
      <c r="L403" s="235"/>
      <c r="M403" s="146"/>
      <c r="N403" s="142"/>
      <c r="O403" s="121"/>
      <c r="P403" s="132"/>
    </row>
    <row r="404" spans="1:16" s="83" customFormat="1" x14ac:dyDescent="0.2">
      <c r="A404" s="404"/>
      <c r="B404" s="153"/>
      <c r="C404" s="153"/>
      <c r="D404" s="382"/>
      <c r="E404" s="146"/>
      <c r="F404" s="144"/>
      <c r="G404" s="101"/>
      <c r="H404" s="92"/>
      <c r="I404" s="101">
        <v>1110111118</v>
      </c>
      <c r="J404" s="144" t="s">
        <v>1919</v>
      </c>
      <c r="K404" s="140"/>
      <c r="L404" s="235"/>
      <c r="M404" s="146"/>
      <c r="N404" s="142"/>
      <c r="O404" s="121"/>
      <c r="P404" s="132"/>
    </row>
    <row r="405" spans="1:16" s="83" customFormat="1" x14ac:dyDescent="0.2">
      <c r="A405" s="404"/>
      <c r="B405" s="153"/>
      <c r="C405" s="153"/>
      <c r="D405" s="382"/>
      <c r="E405" s="101"/>
      <c r="F405" s="144"/>
      <c r="G405" s="101"/>
      <c r="H405" s="92"/>
      <c r="I405" s="156">
        <v>1110111119</v>
      </c>
      <c r="J405" s="467" t="s">
        <v>1920</v>
      </c>
      <c r="K405" s="140"/>
      <c r="L405" s="235"/>
      <c r="M405" s="146"/>
      <c r="N405" s="142"/>
      <c r="O405" s="121"/>
      <c r="P405" s="132"/>
    </row>
    <row r="406" spans="1:16" s="83" customFormat="1" ht="40.5" customHeight="1" x14ac:dyDescent="0.2">
      <c r="A406" s="404"/>
      <c r="B406" s="153"/>
      <c r="C406" s="153"/>
      <c r="D406" s="382"/>
      <c r="E406" s="101"/>
      <c r="F406" s="144"/>
      <c r="G406" s="101"/>
      <c r="H406" s="92"/>
      <c r="I406" s="156">
        <v>1110111120</v>
      </c>
      <c r="J406" s="467" t="s">
        <v>1921</v>
      </c>
      <c r="K406" s="140"/>
      <c r="L406" s="235"/>
      <c r="M406" s="146"/>
      <c r="N406" s="142"/>
      <c r="O406" s="121"/>
      <c r="P406" s="132"/>
    </row>
    <row r="407" spans="1:16" s="83" customFormat="1" x14ac:dyDescent="0.2">
      <c r="A407" s="404"/>
      <c r="B407" s="153"/>
      <c r="C407" s="153"/>
      <c r="D407" s="382"/>
      <c r="E407" s="101"/>
      <c r="F407" s="144"/>
      <c r="G407" s="101"/>
      <c r="H407" s="92"/>
      <c r="I407" s="156">
        <v>1110111122</v>
      </c>
      <c r="J407" s="467" t="s">
        <v>1922</v>
      </c>
      <c r="K407" s="140"/>
      <c r="L407" s="235"/>
      <c r="M407" s="146"/>
      <c r="N407" s="142"/>
      <c r="O407" s="121"/>
      <c r="P407" s="132"/>
    </row>
    <row r="408" spans="1:16" s="83" customFormat="1" x14ac:dyDescent="0.2">
      <c r="A408" s="404"/>
      <c r="B408" s="153"/>
      <c r="C408" s="153"/>
      <c r="D408" s="382"/>
      <c r="E408" s="101"/>
      <c r="F408" s="144"/>
      <c r="G408" s="101"/>
      <c r="H408" s="92"/>
      <c r="I408" s="156">
        <v>1110111123</v>
      </c>
      <c r="J408" s="467" t="s">
        <v>1923</v>
      </c>
      <c r="K408" s="140"/>
      <c r="L408" s="235"/>
      <c r="M408" s="146"/>
      <c r="N408" s="142"/>
      <c r="O408" s="121"/>
      <c r="P408" s="132"/>
    </row>
    <row r="409" spans="1:16" s="83" customFormat="1" x14ac:dyDescent="0.2">
      <c r="A409" s="404"/>
      <c r="B409" s="153"/>
      <c r="C409" s="153"/>
      <c r="D409" s="324"/>
      <c r="E409" s="101"/>
      <c r="F409" s="144"/>
      <c r="G409" s="101"/>
      <c r="H409" s="92"/>
      <c r="I409" s="156">
        <v>1110111126</v>
      </c>
      <c r="J409" s="467" t="s">
        <v>1924</v>
      </c>
      <c r="K409" s="140"/>
      <c r="L409" s="235"/>
      <c r="M409" s="146"/>
      <c r="N409" s="142"/>
      <c r="O409" s="121"/>
      <c r="P409" s="132"/>
    </row>
    <row r="410" spans="1:16" s="83" customFormat="1" x14ac:dyDescent="0.2">
      <c r="A410" s="404"/>
      <c r="B410" s="153"/>
      <c r="C410" s="153"/>
      <c r="D410" s="324"/>
      <c r="E410" s="101"/>
      <c r="F410" s="144"/>
      <c r="G410" s="101"/>
      <c r="H410" s="92"/>
      <c r="I410" s="156">
        <v>1710141011</v>
      </c>
      <c r="J410" s="467" t="s">
        <v>1787</v>
      </c>
      <c r="K410" s="140"/>
      <c r="L410" s="235"/>
      <c r="M410" s="146"/>
      <c r="N410" s="142"/>
      <c r="O410" s="121"/>
      <c r="P410" s="132"/>
    </row>
    <row r="411" spans="1:16" s="83" customFormat="1" x14ac:dyDescent="0.2">
      <c r="A411" s="404"/>
      <c r="B411" s="153"/>
      <c r="C411" s="153"/>
      <c r="D411" s="323"/>
      <c r="E411" s="101"/>
      <c r="F411" s="144"/>
      <c r="G411" s="101"/>
      <c r="H411" s="92"/>
      <c r="I411" s="156">
        <v>1110111124</v>
      </c>
      <c r="J411" s="467" t="s">
        <v>1883</v>
      </c>
      <c r="K411" s="140"/>
      <c r="L411" s="235"/>
      <c r="M411" s="146"/>
      <c r="N411" s="142"/>
      <c r="O411" s="121"/>
      <c r="P411" s="132"/>
    </row>
    <row r="412" spans="1:16" s="83" customFormat="1" ht="48" customHeight="1" x14ac:dyDescent="0.3">
      <c r="A412" s="551"/>
      <c r="B412" s="84"/>
      <c r="C412" s="84"/>
      <c r="D412" s="329"/>
      <c r="E412" s="352"/>
      <c r="F412" s="158"/>
      <c r="G412" s="84"/>
      <c r="H412" s="384"/>
      <c r="I412" s="243">
        <v>1112111011</v>
      </c>
      <c r="J412" s="244" t="s">
        <v>1786</v>
      </c>
      <c r="K412" s="101"/>
      <c r="L412" s="92"/>
      <c r="M412" s="146"/>
      <c r="N412" s="142"/>
      <c r="O412" s="121"/>
      <c r="P412" s="132"/>
    </row>
    <row r="413" spans="1:16" s="83" customFormat="1" ht="10.8" thickBot="1" x14ac:dyDescent="0.35">
      <c r="A413" s="417">
        <v>3.19</v>
      </c>
      <c r="B413" s="86" t="s">
        <v>1704</v>
      </c>
      <c r="C413" s="86" t="s">
        <v>28</v>
      </c>
      <c r="D413" s="94" t="s">
        <v>1705</v>
      </c>
      <c r="E413" s="101"/>
      <c r="F413" s="144"/>
      <c r="G413" s="101">
        <v>5210202014</v>
      </c>
      <c r="H413" s="92" t="s">
        <v>832</v>
      </c>
      <c r="I413" s="101">
        <v>17101411</v>
      </c>
      <c r="J413" s="144" t="s">
        <v>1773</v>
      </c>
      <c r="K413" s="460">
        <v>401025103010</v>
      </c>
      <c r="L413" s="126" t="s">
        <v>1379</v>
      </c>
      <c r="M413" s="125">
        <v>336500</v>
      </c>
      <c r="N413" s="354" t="s">
        <v>1097</v>
      </c>
      <c r="O413" s="121"/>
      <c r="P413" s="132"/>
    </row>
    <row r="414" spans="1:16" s="83" customFormat="1" x14ac:dyDescent="0.3">
      <c r="A414" s="404"/>
      <c r="B414" s="153" t="s">
        <v>1706</v>
      </c>
      <c r="C414" s="153"/>
      <c r="D414" s="601" t="s">
        <v>1707</v>
      </c>
      <c r="E414" s="146"/>
      <c r="F414" s="144"/>
      <c r="G414" s="101">
        <v>5210202013</v>
      </c>
      <c r="H414" s="92" t="s">
        <v>831</v>
      </c>
      <c r="I414" s="101">
        <v>1710141110</v>
      </c>
      <c r="J414" s="144" t="s">
        <v>1781</v>
      </c>
      <c r="K414" s="453"/>
      <c r="L414" s="92"/>
      <c r="M414" s="101"/>
      <c r="N414" s="85"/>
      <c r="O414" s="121"/>
      <c r="P414" s="132"/>
    </row>
    <row r="415" spans="1:16" s="83" customFormat="1" x14ac:dyDescent="0.3">
      <c r="A415" s="404"/>
      <c r="B415" s="153" t="s">
        <v>1708</v>
      </c>
      <c r="C415" s="153"/>
      <c r="D415" s="602"/>
      <c r="E415" s="146"/>
      <c r="F415" s="144"/>
      <c r="G415" s="101">
        <v>5720102011</v>
      </c>
      <c r="H415" s="92" t="s">
        <v>476</v>
      </c>
      <c r="I415" s="101">
        <v>1710141111</v>
      </c>
      <c r="J415" s="144" t="s">
        <v>1782</v>
      </c>
      <c r="K415" s="453"/>
      <c r="L415" s="92"/>
      <c r="M415" s="101"/>
      <c r="N415" s="85"/>
      <c r="O415" s="121"/>
      <c r="P415" s="132"/>
    </row>
    <row r="416" spans="1:16" s="83" customFormat="1" x14ac:dyDescent="0.3">
      <c r="A416" s="404"/>
      <c r="B416" s="153"/>
      <c r="C416" s="153"/>
      <c r="D416" s="602"/>
      <c r="E416" s="146"/>
      <c r="F416" s="144"/>
      <c r="G416" s="101"/>
      <c r="H416" s="92"/>
      <c r="I416" s="101">
        <v>1710141112</v>
      </c>
      <c r="J416" s="144" t="s">
        <v>1783</v>
      </c>
      <c r="K416" s="453"/>
      <c r="L416" s="92"/>
      <c r="M416" s="101"/>
      <c r="N416" s="85"/>
      <c r="O416" s="121"/>
      <c r="P416" s="132"/>
    </row>
    <row r="417" spans="1:16" s="83" customFormat="1" x14ac:dyDescent="0.3">
      <c r="A417" s="404"/>
      <c r="B417" s="153"/>
      <c r="C417" s="153"/>
      <c r="D417" s="602"/>
      <c r="E417" s="146"/>
      <c r="F417" s="144"/>
      <c r="G417" s="101"/>
      <c r="H417" s="92"/>
      <c r="I417" s="101">
        <v>1710141113</v>
      </c>
      <c r="J417" s="144" t="s">
        <v>1784</v>
      </c>
      <c r="K417" s="453"/>
      <c r="L417" s="92"/>
      <c r="M417" s="101"/>
      <c r="N417" s="85"/>
      <c r="O417" s="121"/>
      <c r="P417" s="132"/>
    </row>
    <row r="418" spans="1:16" s="83" customFormat="1" x14ac:dyDescent="0.3">
      <c r="A418" s="404"/>
      <c r="B418" s="153"/>
      <c r="C418" s="153"/>
      <c r="D418" s="602"/>
      <c r="E418" s="146"/>
      <c r="F418" s="144"/>
      <c r="G418" s="101"/>
      <c r="H418" s="92"/>
      <c r="I418" s="101"/>
      <c r="J418" s="144"/>
      <c r="K418" s="453"/>
      <c r="L418" s="92"/>
      <c r="M418" s="101"/>
      <c r="N418" s="85"/>
      <c r="O418" s="121"/>
      <c r="P418" s="132"/>
    </row>
    <row r="419" spans="1:16" s="83" customFormat="1" x14ac:dyDescent="0.3">
      <c r="A419" s="404"/>
      <c r="B419" s="153"/>
      <c r="C419" s="153"/>
      <c r="D419" s="602"/>
      <c r="E419" s="146"/>
      <c r="F419" s="144"/>
      <c r="G419" s="101"/>
      <c r="H419" s="92"/>
      <c r="I419" s="101"/>
      <c r="J419" s="144"/>
      <c r="K419" s="453"/>
      <c r="L419" s="92"/>
      <c r="M419" s="101"/>
      <c r="N419" s="85"/>
      <c r="O419" s="121"/>
      <c r="P419" s="132"/>
    </row>
    <row r="420" spans="1:16" s="83" customFormat="1" ht="15" customHeight="1" x14ac:dyDescent="0.3">
      <c r="A420" s="404"/>
      <c r="B420" s="153"/>
      <c r="C420" s="153"/>
      <c r="D420" s="602"/>
      <c r="E420" s="146"/>
      <c r="F420" s="144"/>
      <c r="G420" s="101"/>
      <c r="H420" s="92"/>
      <c r="I420" s="101"/>
      <c r="J420" s="144"/>
      <c r="K420" s="453"/>
      <c r="L420" s="92"/>
      <c r="M420" s="101"/>
      <c r="N420" s="85"/>
      <c r="O420" s="121"/>
      <c r="P420" s="132"/>
    </row>
    <row r="421" spans="1:16" s="83" customFormat="1" ht="15" customHeight="1" x14ac:dyDescent="0.3">
      <c r="A421" s="404"/>
      <c r="B421" s="153"/>
      <c r="C421" s="153"/>
      <c r="D421" s="93"/>
      <c r="E421" s="102"/>
      <c r="F421" s="152"/>
      <c r="G421" s="102"/>
      <c r="H421" s="158"/>
      <c r="I421" s="102"/>
      <c r="J421" s="152"/>
      <c r="K421" s="453"/>
      <c r="L421" s="92"/>
      <c r="M421" s="102"/>
      <c r="N421" s="122"/>
      <c r="O421" s="121"/>
      <c r="P421" s="132"/>
    </row>
    <row r="422" spans="1:16" s="83" customFormat="1" ht="15" customHeight="1" x14ac:dyDescent="0.3">
      <c r="A422" s="552">
        <v>3.2</v>
      </c>
      <c r="B422" s="86" t="s">
        <v>1709</v>
      </c>
      <c r="C422" s="86" t="s">
        <v>28</v>
      </c>
      <c r="D422" s="593" t="s">
        <v>1710</v>
      </c>
      <c r="E422" s="146"/>
      <c r="F422" s="144"/>
      <c r="G422" s="101">
        <v>5910101014</v>
      </c>
      <c r="H422" s="92" t="s">
        <v>825</v>
      </c>
      <c r="I422" s="101">
        <v>17101211</v>
      </c>
      <c r="J422" s="144" t="s">
        <v>1760</v>
      </c>
      <c r="K422" s="460">
        <v>401015201020</v>
      </c>
      <c r="L422" s="126" t="s">
        <v>544</v>
      </c>
      <c r="M422" s="125">
        <v>335999</v>
      </c>
      <c r="N422" s="354" t="s">
        <v>1046</v>
      </c>
      <c r="O422" s="150"/>
      <c r="P422" s="132"/>
    </row>
    <row r="423" spans="1:16" s="83" customFormat="1" ht="15" customHeight="1" x14ac:dyDescent="0.3">
      <c r="A423" s="404"/>
      <c r="B423" s="153" t="s">
        <v>1706</v>
      </c>
      <c r="C423" s="153"/>
      <c r="D423" s="594"/>
      <c r="E423" s="146"/>
      <c r="F423" s="144"/>
      <c r="G423" s="101">
        <v>5210203010</v>
      </c>
      <c r="H423" s="92" t="s">
        <v>871</v>
      </c>
      <c r="I423" s="101">
        <v>1710121111</v>
      </c>
      <c r="J423" s="144" t="s">
        <v>1762</v>
      </c>
      <c r="K423" s="471">
        <v>401525103045</v>
      </c>
      <c r="L423" s="92" t="s">
        <v>1494</v>
      </c>
      <c r="M423" s="101"/>
      <c r="N423" s="85"/>
      <c r="O423" s="150"/>
      <c r="P423" s="132"/>
    </row>
    <row r="424" spans="1:16" s="83" customFormat="1" ht="15" customHeight="1" x14ac:dyDescent="0.3">
      <c r="A424" s="404"/>
      <c r="B424" s="153" t="s">
        <v>1711</v>
      </c>
      <c r="C424" s="153"/>
      <c r="D424" s="594"/>
      <c r="E424" s="146"/>
      <c r="F424" s="144"/>
      <c r="G424" s="101">
        <v>5210203011</v>
      </c>
      <c r="H424" s="92" t="s">
        <v>848</v>
      </c>
      <c r="I424" s="101">
        <v>1710121413</v>
      </c>
      <c r="J424" s="144" t="s">
        <v>1763</v>
      </c>
      <c r="K424" s="453"/>
      <c r="L424" s="92"/>
      <c r="M424" s="101"/>
      <c r="N424" s="85"/>
      <c r="O424" s="150"/>
      <c r="P424" s="132"/>
    </row>
    <row r="425" spans="1:16" s="83" customFormat="1" ht="15.75" customHeight="1" x14ac:dyDescent="0.3">
      <c r="A425" s="404"/>
      <c r="B425" s="153" t="s">
        <v>1708</v>
      </c>
      <c r="C425" s="153"/>
      <c r="D425" s="602" t="s">
        <v>1712</v>
      </c>
      <c r="E425" s="146"/>
      <c r="F425" s="144"/>
      <c r="G425" s="101">
        <v>5210203013</v>
      </c>
      <c r="H425" s="92" t="s">
        <v>122</v>
      </c>
      <c r="I425" s="101">
        <v>17101214</v>
      </c>
      <c r="J425" s="144" t="s">
        <v>122</v>
      </c>
      <c r="K425" s="453"/>
      <c r="L425" s="92"/>
      <c r="M425" s="101"/>
      <c r="N425" s="85"/>
      <c r="O425" s="150"/>
      <c r="P425" s="132"/>
    </row>
    <row r="426" spans="1:16" s="83" customFormat="1" ht="15" customHeight="1" x14ac:dyDescent="0.3">
      <c r="A426" s="404"/>
      <c r="B426" s="153" t="s">
        <v>1713</v>
      </c>
      <c r="C426" s="153"/>
      <c r="D426" s="602"/>
      <c r="E426" s="146"/>
      <c r="F426" s="144"/>
      <c r="G426" s="101">
        <v>5210203016</v>
      </c>
      <c r="H426" s="92" t="s">
        <v>2267</v>
      </c>
      <c r="I426" s="101">
        <v>1711101110</v>
      </c>
      <c r="J426" s="144" t="s">
        <v>1925</v>
      </c>
      <c r="K426" s="453"/>
      <c r="L426" s="92"/>
      <c r="M426" s="101"/>
      <c r="N426" s="85"/>
      <c r="O426" s="150"/>
      <c r="P426" s="132"/>
    </row>
    <row r="427" spans="1:16" s="83" customFormat="1" ht="15" customHeight="1" x14ac:dyDescent="0.3">
      <c r="A427" s="404"/>
      <c r="B427" s="153" t="s">
        <v>1714</v>
      </c>
      <c r="C427" s="153"/>
      <c r="D427" s="602"/>
      <c r="E427" s="146"/>
      <c r="F427" s="144"/>
      <c r="G427" s="101">
        <v>5210203017</v>
      </c>
      <c r="H427" s="92" t="s">
        <v>819</v>
      </c>
      <c r="I427" s="101">
        <v>1711101112</v>
      </c>
      <c r="J427" s="144" t="s">
        <v>1926</v>
      </c>
      <c r="K427" s="453"/>
      <c r="L427" s="92"/>
      <c r="M427" s="101"/>
      <c r="N427" s="85"/>
      <c r="O427" s="150"/>
      <c r="P427" s="132"/>
    </row>
    <row r="428" spans="1:16" s="83" customFormat="1" x14ac:dyDescent="0.3">
      <c r="A428" s="404"/>
      <c r="B428" s="153" t="s">
        <v>1678</v>
      </c>
      <c r="C428" s="153"/>
      <c r="D428" s="602"/>
      <c r="E428" s="146"/>
      <c r="F428" s="144"/>
      <c r="G428" s="101">
        <v>5210203018</v>
      </c>
      <c r="H428" s="92" t="s">
        <v>820</v>
      </c>
      <c r="I428" s="101">
        <v>1311101115</v>
      </c>
      <c r="J428" s="144" t="s">
        <v>1759</v>
      </c>
      <c r="K428" s="101"/>
      <c r="L428" s="92"/>
      <c r="M428" s="101"/>
      <c r="N428" s="85"/>
      <c r="O428" s="150"/>
      <c r="P428" s="132"/>
    </row>
    <row r="429" spans="1:16" s="83" customFormat="1" ht="16.5" customHeight="1" x14ac:dyDescent="0.3">
      <c r="A429" s="404"/>
      <c r="B429" s="153"/>
      <c r="C429" s="153"/>
      <c r="D429" s="602"/>
      <c r="E429" s="101"/>
      <c r="F429" s="144"/>
      <c r="G429" s="101">
        <v>5210203019</v>
      </c>
      <c r="H429" s="92" t="s">
        <v>872</v>
      </c>
      <c r="I429" s="101">
        <v>16101211</v>
      </c>
      <c r="J429" s="144" t="s">
        <v>1927</v>
      </c>
      <c r="K429" s="101"/>
      <c r="L429" s="92"/>
      <c r="M429" s="101"/>
      <c r="N429" s="85"/>
      <c r="O429" s="150"/>
      <c r="P429" s="132"/>
    </row>
    <row r="430" spans="1:16" s="83" customFormat="1" ht="16.5" customHeight="1" x14ac:dyDescent="0.3">
      <c r="A430" s="404"/>
      <c r="B430" s="153"/>
      <c r="C430" s="153"/>
      <c r="D430" s="602"/>
      <c r="E430" s="101"/>
      <c r="F430" s="144"/>
      <c r="G430" s="101">
        <v>5210204011</v>
      </c>
      <c r="H430" s="92" t="s">
        <v>821</v>
      </c>
      <c r="I430" s="101"/>
      <c r="J430" s="144"/>
      <c r="K430" s="453"/>
      <c r="L430" s="92"/>
      <c r="M430" s="101"/>
      <c r="N430" s="85"/>
      <c r="O430" s="150"/>
      <c r="P430" s="132"/>
    </row>
    <row r="431" spans="1:16" s="83" customFormat="1" ht="16.5" customHeight="1" x14ac:dyDescent="0.3">
      <c r="A431" s="404"/>
      <c r="B431" s="153"/>
      <c r="C431" s="153"/>
      <c r="D431" s="602"/>
      <c r="E431" s="101"/>
      <c r="F431" s="144"/>
      <c r="G431" s="101">
        <v>5210204015</v>
      </c>
      <c r="H431" s="92" t="s">
        <v>824</v>
      </c>
      <c r="I431" s="101"/>
      <c r="J431" s="144"/>
      <c r="K431" s="453"/>
      <c r="L431" s="92"/>
      <c r="M431" s="101"/>
      <c r="N431" s="85"/>
      <c r="O431" s="150"/>
      <c r="P431" s="132"/>
    </row>
    <row r="432" spans="1:16" s="83" customFormat="1" ht="16.5" customHeight="1" x14ac:dyDescent="0.3">
      <c r="A432" s="404"/>
      <c r="B432" s="153"/>
      <c r="C432" s="153"/>
      <c r="D432" s="602"/>
      <c r="E432" s="101"/>
      <c r="F432" s="144"/>
      <c r="G432" s="101">
        <v>5720102011</v>
      </c>
      <c r="H432" s="92" t="s">
        <v>476</v>
      </c>
      <c r="I432" s="101"/>
      <c r="J432" s="144"/>
      <c r="K432" s="453"/>
      <c r="L432" s="92"/>
      <c r="M432" s="101"/>
      <c r="N432" s="488"/>
      <c r="O432" s="150"/>
      <c r="P432" s="132"/>
    </row>
    <row r="433" spans="1:17" s="83" customFormat="1" ht="16.5" customHeight="1" x14ac:dyDescent="0.3">
      <c r="A433" s="404"/>
      <c r="B433" s="153"/>
      <c r="C433" s="153"/>
      <c r="D433" s="602"/>
      <c r="E433" s="101"/>
      <c r="F433" s="144"/>
      <c r="G433" s="101"/>
      <c r="H433" s="92"/>
      <c r="I433" s="101"/>
      <c r="J433" s="144"/>
      <c r="K433" s="453"/>
      <c r="L433" s="92"/>
      <c r="M433" s="101"/>
      <c r="N433" s="488"/>
      <c r="O433" s="150"/>
      <c r="P433" s="132"/>
    </row>
    <row r="434" spans="1:17" s="83" customFormat="1" ht="21" customHeight="1" x14ac:dyDescent="0.3">
      <c r="A434" s="404"/>
      <c r="B434" s="153"/>
      <c r="C434" s="153"/>
      <c r="D434" s="602"/>
      <c r="G434" s="101"/>
      <c r="H434" s="92"/>
      <c r="I434" s="101"/>
      <c r="J434" s="144"/>
      <c r="K434" s="453"/>
      <c r="L434" s="92"/>
      <c r="M434" s="101"/>
      <c r="N434" s="488"/>
      <c r="Q434" s="83" t="s">
        <v>1322</v>
      </c>
    </row>
    <row r="435" spans="1:17" s="83" customFormat="1" ht="11.25" customHeight="1" x14ac:dyDescent="0.3">
      <c r="A435" s="404"/>
      <c r="B435" s="153"/>
      <c r="C435" s="153"/>
      <c r="D435" s="602"/>
      <c r="E435" s="101"/>
      <c r="F435" s="90"/>
      <c r="G435" s="101"/>
      <c r="H435" s="92"/>
      <c r="I435" s="101"/>
      <c r="J435" s="144"/>
      <c r="K435" s="453"/>
      <c r="L435" s="92"/>
      <c r="M435" s="101" t="s">
        <v>1322</v>
      </c>
      <c r="N435" s="488"/>
      <c r="O435" s="150"/>
      <c r="P435" s="132"/>
      <c r="Q435" s="83" t="s">
        <v>1322</v>
      </c>
    </row>
    <row r="436" spans="1:17" s="83" customFormat="1" x14ac:dyDescent="0.3">
      <c r="A436" s="551"/>
      <c r="B436" s="84"/>
      <c r="C436" s="84"/>
      <c r="D436" s="330"/>
      <c r="E436" s="102"/>
      <c r="F436" s="152"/>
      <c r="G436" s="102"/>
      <c r="H436" s="158"/>
      <c r="I436" s="102"/>
      <c r="J436" s="152"/>
      <c r="K436" s="453"/>
      <c r="L436" s="92"/>
      <c r="M436" s="102" t="s">
        <v>1322</v>
      </c>
      <c r="N436" s="122"/>
      <c r="O436" s="150"/>
      <c r="P436" s="132"/>
      <c r="Q436" s="83" t="s">
        <v>1322</v>
      </c>
    </row>
    <row r="437" spans="1:17" s="83" customFormat="1" x14ac:dyDescent="0.3">
      <c r="A437" s="553">
        <v>3.21</v>
      </c>
      <c r="B437" s="153" t="s">
        <v>1715</v>
      </c>
      <c r="C437" s="153" t="s">
        <v>145</v>
      </c>
      <c r="D437" s="153" t="s">
        <v>1716</v>
      </c>
      <c r="E437" s="101"/>
      <c r="F437" s="90"/>
      <c r="G437" s="101">
        <v>5210101012</v>
      </c>
      <c r="H437" s="92" t="s">
        <v>2268</v>
      </c>
      <c r="I437" s="101">
        <v>17101110</v>
      </c>
      <c r="J437" s="144" t="s">
        <v>1928</v>
      </c>
      <c r="K437" s="460">
        <v>401010101010</v>
      </c>
      <c r="L437" s="126" t="s">
        <v>2394</v>
      </c>
      <c r="M437" s="125">
        <v>336411</v>
      </c>
      <c r="N437" s="354" t="s">
        <v>2421</v>
      </c>
      <c r="O437" s="121"/>
      <c r="P437" s="132"/>
      <c r="Q437" s="83" t="s">
        <v>1322</v>
      </c>
    </row>
    <row r="438" spans="1:17" s="83" customFormat="1" x14ac:dyDescent="0.3">
      <c r="A438" s="554"/>
      <c r="B438" s="153" t="s">
        <v>1717</v>
      </c>
      <c r="C438" s="153"/>
      <c r="D438" s="592" t="s">
        <v>1718</v>
      </c>
      <c r="E438" s="101"/>
      <c r="F438" s="90"/>
      <c r="G438" s="101">
        <v>5210101013</v>
      </c>
      <c r="H438" s="92" t="s">
        <v>2269</v>
      </c>
      <c r="I438" s="101">
        <v>1710111010</v>
      </c>
      <c r="J438" s="144" t="s">
        <v>1929</v>
      </c>
      <c r="K438" s="461">
        <v>401010101015</v>
      </c>
      <c r="L438" s="92" t="s">
        <v>2395</v>
      </c>
      <c r="M438" s="101" t="s">
        <v>1322</v>
      </c>
      <c r="N438" s="85"/>
      <c r="O438" s="121"/>
      <c r="P438" s="132"/>
      <c r="Q438" s="83" t="s">
        <v>1322</v>
      </c>
    </row>
    <row r="439" spans="1:17" s="83" customFormat="1" x14ac:dyDescent="0.3">
      <c r="A439" s="554"/>
      <c r="B439" s="153"/>
      <c r="C439" s="153"/>
      <c r="D439" s="592"/>
      <c r="E439" s="101"/>
      <c r="F439" s="90"/>
      <c r="G439" s="101">
        <v>5210101014</v>
      </c>
      <c r="H439" s="92" t="s">
        <v>2270</v>
      </c>
      <c r="I439" s="101">
        <v>1710111011</v>
      </c>
      <c r="J439" s="144" t="s">
        <v>1930</v>
      </c>
      <c r="K439" s="461">
        <v>401010101020</v>
      </c>
      <c r="L439" s="92" t="s">
        <v>2396</v>
      </c>
      <c r="M439" s="101" t="s">
        <v>1322</v>
      </c>
      <c r="N439" s="85"/>
      <c r="O439" s="121"/>
      <c r="P439" s="132"/>
      <c r="Q439" s="83" t="s">
        <v>1322</v>
      </c>
    </row>
    <row r="440" spans="1:17" s="83" customFormat="1" x14ac:dyDescent="0.3">
      <c r="A440" s="554"/>
      <c r="B440" s="153"/>
      <c r="C440" s="153"/>
      <c r="D440" s="592"/>
      <c r="E440" s="101"/>
      <c r="F440" s="90"/>
      <c r="G440" s="101">
        <v>5240701011</v>
      </c>
      <c r="H440" s="92" t="s">
        <v>2015</v>
      </c>
      <c r="I440" s="101">
        <v>1710111110</v>
      </c>
      <c r="J440" s="144" t="s">
        <v>1931</v>
      </c>
      <c r="K440" s="461">
        <v>401010101025</v>
      </c>
      <c r="L440" s="92" t="s">
        <v>2397</v>
      </c>
      <c r="M440" s="101" t="s">
        <v>1322</v>
      </c>
      <c r="N440" s="85"/>
      <c r="O440" s="121"/>
      <c r="P440" s="132"/>
      <c r="Q440" s="83" t="s">
        <v>1322</v>
      </c>
    </row>
    <row r="441" spans="1:17" s="83" customFormat="1" x14ac:dyDescent="0.3">
      <c r="A441" s="554"/>
      <c r="B441" s="153"/>
      <c r="C441" s="153"/>
      <c r="D441" s="153"/>
      <c r="E441" s="102"/>
      <c r="F441" s="152"/>
      <c r="G441" s="102"/>
      <c r="H441" s="158"/>
      <c r="I441" s="102"/>
      <c r="J441" s="152"/>
      <c r="K441" s="454"/>
      <c r="L441" s="158"/>
      <c r="M441" s="102" t="s">
        <v>1322</v>
      </c>
      <c r="N441" s="122"/>
      <c r="O441" s="121"/>
      <c r="P441" s="132"/>
      <c r="Q441" s="83" t="s">
        <v>1322</v>
      </c>
    </row>
    <row r="442" spans="1:17" s="83" customFormat="1" x14ac:dyDescent="0.2">
      <c r="A442" s="111" t="s">
        <v>182</v>
      </c>
      <c r="B442" s="28" t="s">
        <v>183</v>
      </c>
      <c r="C442" s="28"/>
      <c r="D442" s="279" t="s">
        <v>184</v>
      </c>
      <c r="E442" s="156" t="s">
        <v>185</v>
      </c>
      <c r="F442" s="159" t="s">
        <v>186</v>
      </c>
      <c r="G442" s="101">
        <v>5910101022</v>
      </c>
      <c r="H442" s="92" t="s">
        <v>902</v>
      </c>
      <c r="I442" s="101">
        <v>2010101112</v>
      </c>
      <c r="J442" s="144" t="s">
        <v>1932</v>
      </c>
      <c r="K442" s="189">
        <v>401525101025</v>
      </c>
      <c r="L442" s="202" t="s">
        <v>621</v>
      </c>
      <c r="M442" s="101" t="s">
        <v>1134</v>
      </c>
      <c r="N442" s="20" t="s">
        <v>1135</v>
      </c>
      <c r="O442" s="489" t="s">
        <v>1290</v>
      </c>
      <c r="P442" s="490" t="s">
        <v>1291</v>
      </c>
      <c r="Q442" s="83" t="s">
        <v>1322</v>
      </c>
    </row>
    <row r="443" spans="1:17" s="83" customFormat="1" x14ac:dyDescent="0.2">
      <c r="A443" s="109"/>
      <c r="B443" s="142" t="s">
        <v>187</v>
      </c>
      <c r="C443" s="142"/>
      <c r="D443" s="592" t="s">
        <v>188</v>
      </c>
      <c r="E443" s="101"/>
      <c r="F443" s="90"/>
      <c r="G443" s="101">
        <v>5910102012</v>
      </c>
      <c r="H443" s="92" t="s">
        <v>903</v>
      </c>
      <c r="I443" s="101">
        <v>13111012</v>
      </c>
      <c r="J443" s="144" t="s">
        <v>1933</v>
      </c>
      <c r="K443" s="140">
        <v>401525103010</v>
      </c>
      <c r="L443" s="235" t="s">
        <v>1454</v>
      </c>
      <c r="M443" s="146"/>
      <c r="N443" s="20"/>
      <c r="O443" s="121"/>
      <c r="P443" s="132"/>
    </row>
    <row r="444" spans="1:17" s="83" customFormat="1" x14ac:dyDescent="0.2">
      <c r="A444" s="109"/>
      <c r="B444" s="142"/>
      <c r="C444" s="142"/>
      <c r="D444" s="592"/>
      <c r="E444" s="101"/>
      <c r="F444" s="90"/>
      <c r="G444" s="101"/>
      <c r="H444" s="92"/>
      <c r="I444" s="101"/>
      <c r="J444" s="144"/>
      <c r="K444" s="140">
        <v>401525103015</v>
      </c>
      <c r="L444" s="235" t="s">
        <v>1437</v>
      </c>
      <c r="M444" s="146"/>
      <c r="N444" s="20"/>
      <c r="O444" s="121"/>
      <c r="P444" s="132"/>
    </row>
    <row r="445" spans="1:17" s="83" customFormat="1" x14ac:dyDescent="0.2">
      <c r="A445" s="109"/>
      <c r="B445" s="142"/>
      <c r="C445" s="142"/>
      <c r="D445" s="592"/>
      <c r="E445" s="101"/>
      <c r="F445" s="90"/>
      <c r="G445" s="101"/>
      <c r="H445" s="92"/>
      <c r="I445" s="101"/>
      <c r="J445" s="144"/>
      <c r="K445" s="140">
        <v>401525103025</v>
      </c>
      <c r="L445" s="235" t="s">
        <v>1438</v>
      </c>
      <c r="M445" s="146"/>
      <c r="N445" s="20"/>
      <c r="O445" s="121"/>
      <c r="P445" s="132"/>
    </row>
    <row r="446" spans="1:17" s="83" customFormat="1" x14ac:dyDescent="0.2">
      <c r="A446" s="109"/>
      <c r="B446" s="142"/>
      <c r="C446" s="142"/>
      <c r="D446" s="592"/>
      <c r="E446" s="101"/>
      <c r="F446" s="90"/>
      <c r="G446" s="101"/>
      <c r="H446" s="92"/>
      <c r="I446" s="101"/>
      <c r="J446" s="144"/>
      <c r="K446" s="140">
        <v>401525103030</v>
      </c>
      <c r="L446" s="235" t="s">
        <v>1446</v>
      </c>
      <c r="M446" s="146" t="s">
        <v>1322</v>
      </c>
      <c r="N446" s="20"/>
      <c r="O446" s="121"/>
      <c r="P446" s="132"/>
      <c r="Q446" s="83" t="s">
        <v>1322</v>
      </c>
    </row>
    <row r="447" spans="1:17" s="83" customFormat="1" x14ac:dyDescent="0.2">
      <c r="A447" s="109"/>
      <c r="B447" s="142"/>
      <c r="C447" s="142"/>
      <c r="D447" s="93"/>
      <c r="E447" s="101"/>
      <c r="F447" s="90"/>
      <c r="G447" s="101"/>
      <c r="H447" s="92"/>
      <c r="I447" s="101"/>
      <c r="J447" s="144"/>
      <c r="K447" s="140">
        <v>401525103045</v>
      </c>
      <c r="L447" s="235" t="s">
        <v>1494</v>
      </c>
      <c r="M447" s="146"/>
      <c r="N447" s="20"/>
      <c r="O447" s="121"/>
      <c r="P447" s="132"/>
    </row>
    <row r="448" spans="1:17" s="83" customFormat="1" x14ac:dyDescent="0.2">
      <c r="A448" s="109"/>
      <c r="B448" s="142"/>
      <c r="C448" s="142"/>
      <c r="D448" s="93"/>
      <c r="E448" s="101"/>
      <c r="F448" s="90"/>
      <c r="G448" s="101"/>
      <c r="H448" s="92"/>
      <c r="I448" s="101"/>
      <c r="J448" s="144"/>
      <c r="K448" s="140">
        <v>651010351010</v>
      </c>
      <c r="L448" s="235" t="s">
        <v>622</v>
      </c>
      <c r="M448" s="146"/>
      <c r="N448" s="20"/>
      <c r="O448" s="121"/>
      <c r="P448" s="132"/>
    </row>
    <row r="449" spans="1:17" s="83" customFormat="1" x14ac:dyDescent="0.2">
      <c r="A449" s="109"/>
      <c r="B449" s="142"/>
      <c r="C449" s="142"/>
      <c r="D449" s="93"/>
      <c r="E449" s="101"/>
      <c r="F449" s="90"/>
      <c r="G449" s="101"/>
      <c r="H449" s="92"/>
      <c r="I449" s="101"/>
      <c r="J449" s="144"/>
      <c r="K449" s="140">
        <v>651010351040</v>
      </c>
      <c r="L449" s="235" t="s">
        <v>615</v>
      </c>
      <c r="M449" s="146"/>
      <c r="N449" s="20"/>
      <c r="O449" s="121"/>
      <c r="P449" s="132"/>
    </row>
    <row r="450" spans="1:17" s="83" customFormat="1" x14ac:dyDescent="0.2">
      <c r="A450" s="109"/>
      <c r="B450" s="142"/>
      <c r="C450" s="142"/>
      <c r="D450" s="93"/>
      <c r="E450" s="101"/>
      <c r="F450" s="90"/>
      <c r="G450" s="101"/>
      <c r="H450" s="92"/>
      <c r="I450" s="101"/>
      <c r="J450" s="144"/>
      <c r="K450" s="140">
        <v>651010401510</v>
      </c>
      <c r="L450" s="235" t="s">
        <v>623</v>
      </c>
      <c r="M450" s="146"/>
      <c r="N450" s="20"/>
      <c r="O450" s="121"/>
      <c r="P450" s="132"/>
    </row>
    <row r="451" spans="1:17" s="83" customFormat="1" x14ac:dyDescent="0.2">
      <c r="A451" s="109"/>
      <c r="B451" s="142"/>
      <c r="C451" s="142"/>
      <c r="D451" s="93"/>
      <c r="E451" s="101"/>
      <c r="F451" s="90"/>
      <c r="G451" s="101"/>
      <c r="H451" s="92"/>
      <c r="I451" s="101"/>
      <c r="J451" s="144"/>
      <c r="K451" s="140">
        <v>651010401550</v>
      </c>
      <c r="L451" s="235" t="s">
        <v>616</v>
      </c>
      <c r="M451" s="146"/>
      <c r="N451" s="20"/>
      <c r="O451" s="121"/>
      <c r="P451" s="132"/>
    </row>
    <row r="452" spans="1:17" s="83" customFormat="1" x14ac:dyDescent="0.2">
      <c r="A452" s="109"/>
      <c r="B452" s="142"/>
      <c r="C452" s="142"/>
      <c r="D452" s="93"/>
      <c r="E452" s="101"/>
      <c r="F452" s="90"/>
      <c r="G452" s="101"/>
      <c r="H452" s="92"/>
      <c r="I452" s="101"/>
      <c r="J452" s="144"/>
      <c r="K452" s="140">
        <v>651010402010</v>
      </c>
      <c r="L452" s="235" t="s">
        <v>624</v>
      </c>
      <c r="M452" s="146"/>
      <c r="N452" s="20"/>
      <c r="O452" s="121"/>
      <c r="P452" s="132"/>
    </row>
    <row r="453" spans="1:17" s="83" customFormat="1" x14ac:dyDescent="0.2">
      <c r="A453" s="109"/>
      <c r="B453" s="142"/>
      <c r="C453" s="142"/>
      <c r="D453" s="93"/>
      <c r="E453" s="101"/>
      <c r="F453" s="90"/>
      <c r="G453" s="101"/>
      <c r="H453" s="92"/>
      <c r="I453" s="101"/>
      <c r="J453" s="144"/>
      <c r="K453" s="140">
        <v>651010402050</v>
      </c>
      <c r="L453" s="235" t="s">
        <v>617</v>
      </c>
      <c r="M453" s="146"/>
      <c r="N453" s="20"/>
      <c r="O453" s="121"/>
      <c r="P453" s="132"/>
    </row>
    <row r="454" spans="1:17" s="83" customFormat="1" x14ac:dyDescent="0.2">
      <c r="A454" s="109"/>
      <c r="B454" s="142"/>
      <c r="C454" s="142"/>
      <c r="D454" s="93"/>
      <c r="E454" s="101"/>
      <c r="F454" s="90"/>
      <c r="G454" s="101"/>
      <c r="H454" s="92"/>
      <c r="I454" s="101"/>
      <c r="J454" s="144"/>
      <c r="K454" s="140">
        <v>651010451510</v>
      </c>
      <c r="L454" s="235" t="s">
        <v>625</v>
      </c>
      <c r="M454" s="146"/>
      <c r="N454" s="20"/>
      <c r="O454" s="121"/>
      <c r="P454" s="132"/>
    </row>
    <row r="455" spans="1:17" s="83" customFormat="1" x14ac:dyDescent="0.2">
      <c r="A455" s="109"/>
      <c r="B455" s="142"/>
      <c r="C455" s="142"/>
      <c r="D455" s="93"/>
      <c r="E455" s="101"/>
      <c r="F455" s="90"/>
      <c r="G455" s="101"/>
      <c r="H455" s="92"/>
      <c r="I455" s="101"/>
      <c r="J455" s="144"/>
      <c r="K455" s="140">
        <v>651010451550</v>
      </c>
      <c r="L455" s="235" t="s">
        <v>619</v>
      </c>
      <c r="M455" s="146"/>
      <c r="N455" s="20"/>
      <c r="O455" s="121"/>
      <c r="P455" s="132"/>
    </row>
    <row r="456" spans="1:17" s="83" customFormat="1" x14ac:dyDescent="0.2">
      <c r="A456" s="109"/>
      <c r="B456" s="142"/>
      <c r="C456" s="142"/>
      <c r="D456" s="93"/>
      <c r="E456" s="101"/>
      <c r="F456" s="90"/>
      <c r="G456" s="101"/>
      <c r="H456" s="92"/>
      <c r="I456" s="101"/>
      <c r="J456" s="144"/>
      <c r="K456" s="140">
        <v>651010452010</v>
      </c>
      <c r="L456" s="235" t="s">
        <v>626</v>
      </c>
      <c r="M456" s="146"/>
      <c r="N456" s="20"/>
      <c r="O456" s="121"/>
      <c r="P456" s="132"/>
    </row>
    <row r="457" spans="1:17" s="83" customFormat="1" x14ac:dyDescent="0.2">
      <c r="A457" s="109"/>
      <c r="B457" s="142"/>
      <c r="C457" s="142"/>
      <c r="D457" s="93"/>
      <c r="E457" s="101"/>
      <c r="F457" s="90"/>
      <c r="G457" s="101"/>
      <c r="H457" s="92"/>
      <c r="I457" s="101"/>
      <c r="J457" s="144"/>
      <c r="K457" s="140">
        <v>651010452050</v>
      </c>
      <c r="L457" s="235" t="s">
        <v>620</v>
      </c>
      <c r="M457" s="146"/>
      <c r="N457" s="20"/>
      <c r="O457" s="121"/>
      <c r="P457" s="132"/>
    </row>
    <row r="458" spans="1:17" s="83" customFormat="1" x14ac:dyDescent="0.2">
      <c r="A458" s="109"/>
      <c r="B458" s="142"/>
      <c r="C458" s="142"/>
      <c r="D458" s="93"/>
      <c r="E458" s="101"/>
      <c r="F458" s="90"/>
      <c r="G458" s="101"/>
      <c r="H458" s="92"/>
      <c r="I458" s="101"/>
      <c r="J458" s="144"/>
      <c r="K458" s="140">
        <v>651010501010</v>
      </c>
      <c r="L458" s="235" t="s">
        <v>627</v>
      </c>
      <c r="M458" s="146"/>
      <c r="N458" s="20"/>
      <c r="O458" s="121"/>
      <c r="P458" s="132"/>
    </row>
    <row r="459" spans="1:17" s="83" customFormat="1" x14ac:dyDescent="0.2">
      <c r="A459" s="109"/>
      <c r="B459" s="142"/>
      <c r="C459" s="142"/>
      <c r="D459" s="93"/>
      <c r="E459" s="101"/>
      <c r="F459" s="90"/>
      <c r="G459" s="101"/>
      <c r="H459" s="92"/>
      <c r="I459" s="101"/>
      <c r="J459" s="144"/>
      <c r="K459" s="140">
        <v>651010501050</v>
      </c>
      <c r="L459" s="235" t="s">
        <v>618</v>
      </c>
      <c r="M459" s="146"/>
      <c r="N459" s="20"/>
      <c r="O459" s="121"/>
      <c r="P459" s="132"/>
    </row>
    <row r="460" spans="1:17" s="83" customFormat="1" x14ac:dyDescent="0.2">
      <c r="A460" s="109"/>
      <c r="B460" s="142"/>
      <c r="C460" s="142"/>
      <c r="D460" s="93"/>
      <c r="E460" s="101"/>
      <c r="F460" s="90"/>
      <c r="G460" s="101"/>
      <c r="H460" s="92"/>
      <c r="I460" s="101"/>
      <c r="J460" s="144"/>
      <c r="K460" s="140">
        <v>651010501510</v>
      </c>
      <c r="L460" s="235" t="s">
        <v>1435</v>
      </c>
      <c r="M460" s="146"/>
      <c r="N460" s="20"/>
      <c r="O460" s="121"/>
      <c r="P460" s="132"/>
    </row>
    <row r="461" spans="1:17" s="83" customFormat="1" x14ac:dyDescent="0.2">
      <c r="A461" s="109"/>
      <c r="B461" s="142"/>
      <c r="C461" s="142"/>
      <c r="D461" s="93"/>
      <c r="E461" s="101"/>
      <c r="F461" s="90"/>
      <c r="G461" s="101"/>
      <c r="H461" s="92"/>
      <c r="I461" s="101"/>
      <c r="J461" s="144"/>
      <c r="K461" s="140">
        <v>651010501550</v>
      </c>
      <c r="L461" s="235" t="s">
        <v>1436</v>
      </c>
      <c r="M461" s="146"/>
      <c r="N461" s="20"/>
      <c r="O461" s="121"/>
      <c r="P461" s="132"/>
    </row>
    <row r="462" spans="1:17" s="83" customFormat="1" x14ac:dyDescent="0.2">
      <c r="A462" s="109"/>
      <c r="B462" s="142"/>
      <c r="C462" s="142"/>
      <c r="D462" s="93"/>
      <c r="E462" s="101"/>
      <c r="F462" s="90"/>
      <c r="G462" s="101"/>
      <c r="H462" s="92"/>
      <c r="I462" s="101"/>
      <c r="J462" s="144"/>
      <c r="K462" s="190"/>
      <c r="L462" s="235"/>
      <c r="M462" s="146"/>
      <c r="N462" s="20"/>
      <c r="O462" s="121"/>
      <c r="P462" s="132"/>
    </row>
    <row r="463" spans="1:17" s="83" customFormat="1" x14ac:dyDescent="0.3">
      <c r="A463" s="109"/>
      <c r="B463" s="142"/>
      <c r="C463" s="142"/>
      <c r="D463" s="93"/>
      <c r="E463" s="102"/>
      <c r="F463" s="152"/>
      <c r="G463" s="102"/>
      <c r="H463" s="158"/>
      <c r="I463" s="102"/>
      <c r="J463" s="152"/>
      <c r="K463" s="454"/>
      <c r="L463" s="158"/>
      <c r="M463" s="201" t="s">
        <v>1322</v>
      </c>
      <c r="N463" s="32"/>
      <c r="O463" s="123"/>
      <c r="P463" s="196"/>
      <c r="Q463" s="83" t="s">
        <v>1322</v>
      </c>
    </row>
    <row r="464" spans="1:17" s="83" customFormat="1" ht="20.399999999999999" x14ac:dyDescent="0.3">
      <c r="A464" s="111" t="s">
        <v>189</v>
      </c>
      <c r="B464" s="28" t="s">
        <v>183</v>
      </c>
      <c r="C464" s="28"/>
      <c r="D464" s="94" t="s">
        <v>190</v>
      </c>
      <c r="E464" s="101" t="s">
        <v>185</v>
      </c>
      <c r="F464" s="90" t="s">
        <v>186</v>
      </c>
      <c r="G464" s="101">
        <v>5910101022</v>
      </c>
      <c r="H464" s="92" t="s">
        <v>902</v>
      </c>
      <c r="I464" s="101">
        <v>2010101112</v>
      </c>
      <c r="J464" s="144" t="s">
        <v>1932</v>
      </c>
      <c r="K464" s="452">
        <v>401525101025</v>
      </c>
      <c r="L464" s="126" t="s">
        <v>621</v>
      </c>
      <c r="M464" s="146" t="s">
        <v>1134</v>
      </c>
      <c r="N464" s="20" t="s">
        <v>1135</v>
      </c>
      <c r="O464" s="194" t="s">
        <v>1290</v>
      </c>
      <c r="P464" s="132" t="s">
        <v>1291</v>
      </c>
      <c r="Q464" s="83" t="s">
        <v>1322</v>
      </c>
    </row>
    <row r="465" spans="1:17" s="83" customFormat="1" ht="11.25" customHeight="1" x14ac:dyDescent="0.3">
      <c r="A465" s="109"/>
      <c r="B465" s="142" t="s">
        <v>187</v>
      </c>
      <c r="C465" s="142"/>
      <c r="D465" s="592" t="s">
        <v>191</v>
      </c>
      <c r="E465" s="101"/>
      <c r="F465" s="90"/>
      <c r="G465" s="101">
        <v>5910102012</v>
      </c>
      <c r="H465" s="92" t="s">
        <v>903</v>
      </c>
      <c r="I465" s="101">
        <v>13111012</v>
      </c>
      <c r="J465" s="144" t="s">
        <v>1933</v>
      </c>
      <c r="K465" s="453">
        <v>651010351010</v>
      </c>
      <c r="L465" s="92" t="s">
        <v>622</v>
      </c>
      <c r="M465" s="146" t="s">
        <v>1322</v>
      </c>
      <c r="N465" s="20"/>
      <c r="O465" s="121"/>
      <c r="P465" s="132"/>
      <c r="Q465" s="83" t="s">
        <v>1322</v>
      </c>
    </row>
    <row r="466" spans="1:17" s="83" customFormat="1" x14ac:dyDescent="0.3">
      <c r="A466" s="109"/>
      <c r="B466" s="142"/>
      <c r="C466" s="142"/>
      <c r="D466" s="592"/>
      <c r="E466" s="101"/>
      <c r="F466" s="90"/>
      <c r="G466" s="101"/>
      <c r="H466" s="92"/>
      <c r="I466" s="101"/>
      <c r="J466" s="144"/>
      <c r="K466" s="453">
        <v>651010351040</v>
      </c>
      <c r="L466" s="92" t="s">
        <v>615</v>
      </c>
      <c r="M466" s="146" t="s">
        <v>1322</v>
      </c>
      <c r="N466" s="20"/>
      <c r="O466" s="121"/>
      <c r="P466" s="132"/>
      <c r="Q466" s="83" t="s">
        <v>1322</v>
      </c>
    </row>
    <row r="467" spans="1:17" s="83" customFormat="1" x14ac:dyDescent="0.3">
      <c r="A467" s="109"/>
      <c r="B467" s="142"/>
      <c r="C467" s="142"/>
      <c r="D467" s="592"/>
      <c r="E467" s="101"/>
      <c r="F467" s="90"/>
      <c r="G467" s="101"/>
      <c r="H467" s="92"/>
      <c r="I467" s="101"/>
      <c r="J467" s="144"/>
      <c r="K467" s="453">
        <v>651010401510</v>
      </c>
      <c r="L467" s="92" t="s">
        <v>623</v>
      </c>
      <c r="M467" s="146" t="s">
        <v>1322</v>
      </c>
      <c r="N467" s="20"/>
      <c r="O467" s="121"/>
      <c r="P467" s="132"/>
      <c r="Q467" s="83" t="s">
        <v>1322</v>
      </c>
    </row>
    <row r="468" spans="1:17" s="83" customFormat="1" x14ac:dyDescent="0.3">
      <c r="A468" s="109"/>
      <c r="B468" s="142"/>
      <c r="C468" s="142"/>
      <c r="D468" s="592"/>
      <c r="E468" s="101"/>
      <c r="F468" s="90"/>
      <c r="G468" s="101"/>
      <c r="H468" s="92"/>
      <c r="I468" s="101"/>
      <c r="J468" s="144"/>
      <c r="K468" s="453">
        <v>651010401550</v>
      </c>
      <c r="L468" s="92" t="s">
        <v>616</v>
      </c>
      <c r="M468" s="146" t="s">
        <v>1322</v>
      </c>
      <c r="N468" s="20"/>
      <c r="O468" s="121"/>
      <c r="P468" s="132"/>
      <c r="Q468" s="83" t="s">
        <v>1322</v>
      </c>
    </row>
    <row r="469" spans="1:17" s="83" customFormat="1" x14ac:dyDescent="0.3">
      <c r="A469" s="109"/>
      <c r="B469" s="142"/>
      <c r="C469" s="142"/>
      <c r="D469" s="93"/>
      <c r="E469" s="101"/>
      <c r="F469" s="90"/>
      <c r="G469" s="101"/>
      <c r="H469" s="92"/>
      <c r="I469" s="101"/>
      <c r="J469" s="144"/>
      <c r="K469" s="453">
        <v>651010402010</v>
      </c>
      <c r="L469" s="92" t="s">
        <v>624</v>
      </c>
      <c r="M469" s="146" t="s">
        <v>1322</v>
      </c>
      <c r="N469" s="20"/>
      <c r="O469" s="121"/>
      <c r="P469" s="132"/>
      <c r="Q469" s="83" t="s">
        <v>1322</v>
      </c>
    </row>
    <row r="470" spans="1:17" s="83" customFormat="1" x14ac:dyDescent="0.3">
      <c r="A470" s="109"/>
      <c r="B470" s="142"/>
      <c r="C470" s="142"/>
      <c r="D470" s="93"/>
      <c r="E470" s="101"/>
      <c r="F470" s="90"/>
      <c r="G470" s="101"/>
      <c r="H470" s="92"/>
      <c r="I470" s="101"/>
      <c r="J470" s="144"/>
      <c r="K470" s="453">
        <v>651010402050</v>
      </c>
      <c r="L470" s="92" t="s">
        <v>617</v>
      </c>
      <c r="M470" s="146" t="s">
        <v>1322</v>
      </c>
      <c r="N470" s="20"/>
      <c r="O470" s="121"/>
      <c r="P470" s="132"/>
      <c r="Q470" s="83" t="s">
        <v>1322</v>
      </c>
    </row>
    <row r="471" spans="1:17" s="83" customFormat="1" x14ac:dyDescent="0.3">
      <c r="A471" s="109"/>
      <c r="B471" s="142"/>
      <c r="C471" s="142"/>
      <c r="D471" s="93"/>
      <c r="E471" s="101"/>
      <c r="F471" s="90"/>
      <c r="G471" s="101"/>
      <c r="H471" s="92"/>
      <c r="I471" s="101"/>
      <c r="J471" s="144"/>
      <c r="K471" s="453">
        <v>651010451510</v>
      </c>
      <c r="L471" s="92" t="s">
        <v>625</v>
      </c>
      <c r="M471" s="146" t="s">
        <v>1322</v>
      </c>
      <c r="N471" s="20"/>
      <c r="O471" s="121"/>
      <c r="P471" s="132"/>
      <c r="Q471" s="83" t="s">
        <v>1322</v>
      </c>
    </row>
    <row r="472" spans="1:17" s="83" customFormat="1" x14ac:dyDescent="0.3">
      <c r="A472" s="109"/>
      <c r="B472" s="142"/>
      <c r="C472" s="142"/>
      <c r="D472" s="93"/>
      <c r="E472" s="101"/>
      <c r="F472" s="90"/>
      <c r="G472" s="101"/>
      <c r="H472" s="92"/>
      <c r="I472" s="101"/>
      <c r="J472" s="144"/>
      <c r="K472" s="453">
        <v>651010451550</v>
      </c>
      <c r="L472" s="92" t="s">
        <v>619</v>
      </c>
      <c r="M472" s="146" t="s">
        <v>1322</v>
      </c>
      <c r="N472" s="20"/>
      <c r="O472" s="121"/>
      <c r="P472" s="132"/>
      <c r="Q472" s="83" t="s">
        <v>1322</v>
      </c>
    </row>
    <row r="473" spans="1:17" s="83" customFormat="1" x14ac:dyDescent="0.3">
      <c r="A473" s="109"/>
      <c r="B473" s="142"/>
      <c r="C473" s="142"/>
      <c r="D473" s="93"/>
      <c r="E473" s="101"/>
      <c r="F473" s="90"/>
      <c r="G473" s="101"/>
      <c r="H473" s="92"/>
      <c r="I473" s="101"/>
      <c r="J473" s="144"/>
      <c r="K473" s="453">
        <v>651010452010</v>
      </c>
      <c r="L473" s="92" t="s">
        <v>626</v>
      </c>
      <c r="M473" s="146" t="s">
        <v>1322</v>
      </c>
      <c r="N473" s="20"/>
      <c r="O473" s="121"/>
      <c r="P473" s="132"/>
      <c r="Q473" s="83" t="s">
        <v>1322</v>
      </c>
    </row>
    <row r="474" spans="1:17" s="83" customFormat="1" x14ac:dyDescent="0.3">
      <c r="A474" s="109"/>
      <c r="B474" s="142"/>
      <c r="C474" s="142"/>
      <c r="D474" s="93"/>
      <c r="E474" s="101"/>
      <c r="F474" s="90"/>
      <c r="G474" s="101"/>
      <c r="H474" s="92"/>
      <c r="I474" s="101"/>
      <c r="J474" s="144"/>
      <c r="K474" s="453">
        <v>651010452050</v>
      </c>
      <c r="L474" s="92" t="s">
        <v>620</v>
      </c>
      <c r="M474" s="146" t="s">
        <v>1322</v>
      </c>
      <c r="N474" s="20"/>
      <c r="O474" s="121"/>
      <c r="P474" s="132"/>
      <c r="Q474" s="83" t="s">
        <v>1322</v>
      </c>
    </row>
    <row r="475" spans="1:17" s="83" customFormat="1" x14ac:dyDescent="0.3">
      <c r="A475" s="109"/>
      <c r="B475" s="142"/>
      <c r="C475" s="142"/>
      <c r="D475" s="93"/>
      <c r="E475" s="101"/>
      <c r="F475" s="90"/>
      <c r="G475" s="101"/>
      <c r="H475" s="92"/>
      <c r="I475" s="101"/>
      <c r="J475" s="144"/>
      <c r="K475" s="453">
        <v>651010501010</v>
      </c>
      <c r="L475" s="92" t="s">
        <v>627</v>
      </c>
      <c r="M475" s="146" t="s">
        <v>1322</v>
      </c>
      <c r="N475" s="20"/>
      <c r="O475" s="121"/>
      <c r="P475" s="132"/>
      <c r="Q475" s="83" t="s">
        <v>1322</v>
      </c>
    </row>
    <row r="476" spans="1:17" s="83" customFormat="1" x14ac:dyDescent="0.3">
      <c r="A476" s="109"/>
      <c r="B476" s="142"/>
      <c r="C476" s="142"/>
      <c r="D476" s="93"/>
      <c r="E476" s="101"/>
      <c r="F476" s="90"/>
      <c r="G476" s="101"/>
      <c r="H476" s="92"/>
      <c r="I476" s="101"/>
      <c r="J476" s="144"/>
      <c r="K476" s="453">
        <v>651010501050</v>
      </c>
      <c r="L476" s="92" t="s">
        <v>618</v>
      </c>
      <c r="M476" s="146" t="s">
        <v>1322</v>
      </c>
      <c r="N476" s="20"/>
      <c r="O476" s="121"/>
      <c r="P476" s="132"/>
      <c r="Q476" s="83" t="s">
        <v>1322</v>
      </c>
    </row>
    <row r="477" spans="1:17" s="83" customFormat="1" x14ac:dyDescent="0.3">
      <c r="A477" s="109"/>
      <c r="B477" s="142"/>
      <c r="C477" s="142"/>
      <c r="D477" s="93"/>
      <c r="E477" s="101"/>
      <c r="F477" s="90"/>
      <c r="G477" s="101"/>
      <c r="H477" s="92"/>
      <c r="I477" s="101"/>
      <c r="J477" s="144"/>
      <c r="K477" s="453">
        <v>651010501510</v>
      </c>
      <c r="L477" s="92" t="s">
        <v>1435</v>
      </c>
      <c r="M477" s="146" t="s">
        <v>1322</v>
      </c>
      <c r="N477" s="20"/>
      <c r="O477" s="121"/>
      <c r="P477" s="132"/>
      <c r="Q477" s="83" t="s">
        <v>1322</v>
      </c>
    </row>
    <row r="478" spans="1:17" s="83" customFormat="1" x14ac:dyDescent="0.3">
      <c r="A478" s="109"/>
      <c r="B478" s="142"/>
      <c r="C478" s="142"/>
      <c r="D478" s="93"/>
      <c r="E478" s="101"/>
      <c r="F478" s="90"/>
      <c r="G478" s="101"/>
      <c r="H478" s="92"/>
      <c r="I478" s="101"/>
      <c r="J478" s="144"/>
      <c r="K478" s="453">
        <v>651010501550</v>
      </c>
      <c r="L478" s="92" t="s">
        <v>1436</v>
      </c>
      <c r="M478" s="146" t="s">
        <v>1322</v>
      </c>
      <c r="N478" s="20"/>
      <c r="O478" s="121"/>
      <c r="P478" s="132"/>
      <c r="Q478" s="83" t="s">
        <v>1322</v>
      </c>
    </row>
    <row r="479" spans="1:17" s="83" customFormat="1" x14ac:dyDescent="0.2">
      <c r="A479" s="109"/>
      <c r="B479" s="142"/>
      <c r="C479" s="142"/>
      <c r="D479" s="93"/>
      <c r="E479" s="101"/>
      <c r="F479" s="90"/>
      <c r="G479" s="101"/>
      <c r="H479" s="92"/>
      <c r="I479" s="101"/>
      <c r="J479" s="144"/>
      <c r="K479" s="190"/>
      <c r="L479" s="235"/>
      <c r="M479" s="146" t="s">
        <v>1322</v>
      </c>
      <c r="N479" s="20"/>
      <c r="O479" s="121"/>
      <c r="P479" s="132"/>
      <c r="Q479" s="83" t="s">
        <v>1322</v>
      </c>
    </row>
    <row r="480" spans="1:17" s="83" customFormat="1" x14ac:dyDescent="0.2">
      <c r="A480" s="110"/>
      <c r="B480" s="32"/>
      <c r="C480" s="32"/>
      <c r="D480" s="330"/>
      <c r="E480" s="102"/>
      <c r="F480" s="152"/>
      <c r="G480" s="102"/>
      <c r="H480" s="158"/>
      <c r="I480" s="102"/>
      <c r="J480" s="152"/>
      <c r="K480" s="472"/>
      <c r="L480" s="473"/>
      <c r="M480" s="201" t="s">
        <v>1322</v>
      </c>
      <c r="N480" s="32"/>
      <c r="O480" s="123"/>
      <c r="P480" s="196"/>
      <c r="Q480" s="83" t="s">
        <v>1322</v>
      </c>
    </row>
    <row r="481" spans="1:17" s="83" customFormat="1" x14ac:dyDescent="0.3">
      <c r="A481" s="106" t="s">
        <v>192</v>
      </c>
      <c r="B481" s="20" t="s">
        <v>183</v>
      </c>
      <c r="C481" s="20"/>
      <c r="D481" s="46" t="s">
        <v>193</v>
      </c>
      <c r="E481" s="101" t="s">
        <v>194</v>
      </c>
      <c r="F481" s="90" t="s">
        <v>60</v>
      </c>
      <c r="G481" s="101">
        <v>5910101023</v>
      </c>
      <c r="H481" s="92" t="s">
        <v>904</v>
      </c>
      <c r="I481" s="101">
        <v>2010101112</v>
      </c>
      <c r="J481" s="144" t="s">
        <v>1932</v>
      </c>
      <c r="K481" s="452">
        <v>401525101025</v>
      </c>
      <c r="L481" s="126" t="s">
        <v>621</v>
      </c>
      <c r="M481" s="146" t="s">
        <v>1136</v>
      </c>
      <c r="N481" s="20" t="s">
        <v>1137</v>
      </c>
      <c r="O481" s="194" t="s">
        <v>1292</v>
      </c>
      <c r="P481" s="132" t="s">
        <v>1293</v>
      </c>
      <c r="Q481" s="83" t="s">
        <v>1322</v>
      </c>
    </row>
    <row r="482" spans="1:17" s="83" customFormat="1" x14ac:dyDescent="0.3">
      <c r="A482" s="106"/>
      <c r="B482" s="20" t="s">
        <v>187</v>
      </c>
      <c r="C482" s="20"/>
      <c r="D482" s="592" t="s">
        <v>195</v>
      </c>
      <c r="E482" s="101"/>
      <c r="F482" s="90"/>
      <c r="G482" s="101">
        <v>5910102012</v>
      </c>
      <c r="H482" s="92" t="s">
        <v>903</v>
      </c>
      <c r="I482" s="101">
        <v>13111012</v>
      </c>
      <c r="J482" s="144" t="s">
        <v>1933</v>
      </c>
      <c r="K482" s="453">
        <v>401525103015</v>
      </c>
      <c r="L482" s="92" t="s">
        <v>1437</v>
      </c>
      <c r="M482" s="146" t="s">
        <v>1322</v>
      </c>
      <c r="N482" s="20"/>
      <c r="O482" s="121"/>
      <c r="P482" s="132"/>
      <c r="Q482" s="83" t="s">
        <v>1322</v>
      </c>
    </row>
    <row r="483" spans="1:17" s="83" customFormat="1" x14ac:dyDescent="0.3">
      <c r="A483" s="106"/>
      <c r="B483" s="20"/>
      <c r="C483" s="20"/>
      <c r="D483" s="592"/>
      <c r="E483" s="101"/>
      <c r="F483" s="90"/>
      <c r="G483" s="101"/>
      <c r="H483" s="92"/>
      <c r="I483" s="101"/>
      <c r="J483" s="144"/>
      <c r="K483" s="453">
        <v>401525103025</v>
      </c>
      <c r="L483" s="92" t="s">
        <v>1438</v>
      </c>
      <c r="M483" s="146" t="s">
        <v>1322</v>
      </c>
      <c r="N483" s="20"/>
      <c r="O483" s="121"/>
      <c r="P483" s="132"/>
      <c r="Q483" s="83" t="s">
        <v>1322</v>
      </c>
    </row>
    <row r="484" spans="1:17" s="83" customFormat="1" x14ac:dyDescent="0.3">
      <c r="A484" s="106"/>
      <c r="B484" s="20"/>
      <c r="C484" s="20"/>
      <c r="D484" s="592"/>
      <c r="E484" s="101"/>
      <c r="F484" s="90"/>
      <c r="G484" s="101"/>
      <c r="H484" s="92"/>
      <c r="I484" s="101"/>
      <c r="J484" s="144"/>
      <c r="K484" s="453">
        <v>651010351010</v>
      </c>
      <c r="L484" s="92" t="s">
        <v>622</v>
      </c>
      <c r="M484" s="146" t="s">
        <v>1322</v>
      </c>
      <c r="N484" s="20"/>
      <c r="O484" s="121"/>
      <c r="P484" s="132"/>
      <c r="Q484" s="83" t="s">
        <v>1322</v>
      </c>
    </row>
    <row r="485" spans="1:17" s="83" customFormat="1" x14ac:dyDescent="0.3">
      <c r="A485" s="106"/>
      <c r="B485" s="20"/>
      <c r="C485" s="20"/>
      <c r="D485" s="21"/>
      <c r="E485" s="101"/>
      <c r="F485" s="90"/>
      <c r="G485" s="101"/>
      <c r="H485" s="92"/>
      <c r="I485" s="101"/>
      <c r="J485" s="144"/>
      <c r="K485" s="453">
        <v>651010351045</v>
      </c>
      <c r="L485" s="92" t="s">
        <v>628</v>
      </c>
      <c r="M485" s="146" t="s">
        <v>1322</v>
      </c>
      <c r="N485" s="20"/>
      <c r="O485" s="121"/>
      <c r="P485" s="132"/>
      <c r="Q485" s="83" t="s">
        <v>1322</v>
      </c>
    </row>
    <row r="486" spans="1:17" s="83" customFormat="1" x14ac:dyDescent="0.3">
      <c r="A486" s="106"/>
      <c r="B486" s="20"/>
      <c r="C486" s="20"/>
      <c r="D486" s="21"/>
      <c r="E486" s="101"/>
      <c r="F486" s="90"/>
      <c r="G486" s="101"/>
      <c r="H486" s="92"/>
      <c r="I486" s="101"/>
      <c r="J486" s="144"/>
      <c r="K486" s="453">
        <v>651010401510</v>
      </c>
      <c r="L486" s="92" t="s">
        <v>623</v>
      </c>
      <c r="M486" s="146" t="s">
        <v>1322</v>
      </c>
      <c r="N486" s="20"/>
      <c r="O486" s="121"/>
      <c r="P486" s="132"/>
      <c r="Q486" s="83" t="s">
        <v>1322</v>
      </c>
    </row>
    <row r="487" spans="1:17" s="83" customFormat="1" x14ac:dyDescent="0.3">
      <c r="A487" s="106"/>
      <c r="B487" s="20"/>
      <c r="C487" s="20"/>
      <c r="D487" s="21"/>
      <c r="E487" s="101"/>
      <c r="F487" s="90"/>
      <c r="G487" s="101"/>
      <c r="H487" s="92"/>
      <c r="I487" s="101"/>
      <c r="J487" s="144"/>
      <c r="K487" s="453">
        <v>651010401555</v>
      </c>
      <c r="L487" s="92" t="s">
        <v>629</v>
      </c>
      <c r="M487" s="146" t="s">
        <v>1322</v>
      </c>
      <c r="N487" s="20"/>
      <c r="O487" s="121"/>
      <c r="P487" s="132"/>
      <c r="Q487" s="83" t="s">
        <v>1322</v>
      </c>
    </row>
    <row r="488" spans="1:17" s="83" customFormat="1" x14ac:dyDescent="0.3">
      <c r="A488" s="106"/>
      <c r="B488" s="20"/>
      <c r="C488" s="20"/>
      <c r="D488" s="21"/>
      <c r="E488" s="101"/>
      <c r="F488" s="90"/>
      <c r="G488" s="101"/>
      <c r="H488" s="92"/>
      <c r="I488" s="101"/>
      <c r="J488" s="144"/>
      <c r="K488" s="453">
        <v>651010402010</v>
      </c>
      <c r="L488" s="92" t="s">
        <v>624</v>
      </c>
      <c r="M488" s="146" t="s">
        <v>1322</v>
      </c>
      <c r="N488" s="20"/>
      <c r="O488" s="121"/>
      <c r="P488" s="132"/>
      <c r="Q488" s="83" t="s">
        <v>1322</v>
      </c>
    </row>
    <row r="489" spans="1:17" s="83" customFormat="1" x14ac:dyDescent="0.3">
      <c r="A489" s="106"/>
      <c r="B489" s="20"/>
      <c r="C489" s="20"/>
      <c r="D489" s="21"/>
      <c r="E489" s="101"/>
      <c r="F489" s="90"/>
      <c r="G489" s="101"/>
      <c r="H489" s="92"/>
      <c r="I489" s="101"/>
      <c r="J489" s="144"/>
      <c r="K489" s="453">
        <v>651010402055</v>
      </c>
      <c r="L489" s="92" t="s">
        <v>630</v>
      </c>
      <c r="M489" s="146" t="s">
        <v>1322</v>
      </c>
      <c r="N489" s="20"/>
      <c r="O489" s="121"/>
      <c r="P489" s="132"/>
      <c r="Q489" s="83" t="s">
        <v>1322</v>
      </c>
    </row>
    <row r="490" spans="1:17" s="83" customFormat="1" x14ac:dyDescent="0.3">
      <c r="A490" s="106"/>
      <c r="B490" s="20"/>
      <c r="C490" s="20"/>
      <c r="D490" s="21"/>
      <c r="E490" s="101"/>
      <c r="F490" s="90"/>
      <c r="G490" s="101"/>
      <c r="H490" s="92"/>
      <c r="I490" s="101"/>
      <c r="J490" s="144"/>
      <c r="K490" s="453">
        <v>651010451510</v>
      </c>
      <c r="L490" s="92" t="s">
        <v>625</v>
      </c>
      <c r="M490" s="146" t="s">
        <v>1322</v>
      </c>
      <c r="N490" s="20"/>
      <c r="O490" s="121"/>
      <c r="P490" s="132"/>
      <c r="Q490" s="83" t="s">
        <v>1322</v>
      </c>
    </row>
    <row r="491" spans="1:17" s="83" customFormat="1" x14ac:dyDescent="0.3">
      <c r="A491" s="106"/>
      <c r="B491" s="20"/>
      <c r="C491" s="20"/>
      <c r="D491" s="21"/>
      <c r="E491" s="101"/>
      <c r="F491" s="90"/>
      <c r="G491" s="101"/>
      <c r="H491" s="92"/>
      <c r="I491" s="101"/>
      <c r="J491" s="144"/>
      <c r="K491" s="453">
        <v>651010451555</v>
      </c>
      <c r="L491" s="92" t="s">
        <v>632</v>
      </c>
      <c r="M491" s="146" t="s">
        <v>1322</v>
      </c>
      <c r="N491" s="20"/>
      <c r="O491" s="121"/>
      <c r="P491" s="132"/>
      <c r="Q491" s="83" t="s">
        <v>1322</v>
      </c>
    </row>
    <row r="492" spans="1:17" s="83" customFormat="1" x14ac:dyDescent="0.3">
      <c r="A492" s="106"/>
      <c r="B492" s="20"/>
      <c r="C492" s="20"/>
      <c r="D492" s="21"/>
      <c r="E492" s="101"/>
      <c r="F492" s="90"/>
      <c r="G492" s="101"/>
      <c r="H492" s="92"/>
      <c r="I492" s="101"/>
      <c r="J492" s="144"/>
      <c r="K492" s="453">
        <v>651010452010</v>
      </c>
      <c r="L492" s="92" t="s">
        <v>626</v>
      </c>
      <c r="M492" s="146" t="s">
        <v>1322</v>
      </c>
      <c r="N492" s="20"/>
      <c r="O492" s="121"/>
      <c r="P492" s="132"/>
      <c r="Q492" s="83" t="s">
        <v>1322</v>
      </c>
    </row>
    <row r="493" spans="1:17" s="83" customFormat="1" x14ac:dyDescent="0.3">
      <c r="A493" s="106"/>
      <c r="B493" s="20"/>
      <c r="C493" s="20"/>
      <c r="D493" s="21"/>
      <c r="E493" s="101"/>
      <c r="F493" s="90"/>
      <c r="G493" s="101"/>
      <c r="H493" s="92"/>
      <c r="I493" s="101"/>
      <c r="J493" s="144"/>
      <c r="K493" s="453">
        <v>651010452055</v>
      </c>
      <c r="L493" s="92" t="s">
        <v>633</v>
      </c>
      <c r="M493" s="146" t="s">
        <v>1322</v>
      </c>
      <c r="N493" s="20"/>
      <c r="O493" s="121"/>
      <c r="P493" s="132"/>
      <c r="Q493" s="83" t="s">
        <v>1322</v>
      </c>
    </row>
    <row r="494" spans="1:17" s="83" customFormat="1" x14ac:dyDescent="0.3">
      <c r="A494" s="106"/>
      <c r="B494" s="20"/>
      <c r="C494" s="20"/>
      <c r="D494" s="21"/>
      <c r="E494" s="101"/>
      <c r="F494" s="90"/>
      <c r="G494" s="101"/>
      <c r="H494" s="92"/>
      <c r="I494" s="101"/>
      <c r="J494" s="144"/>
      <c r="K494" s="453">
        <v>651010501010</v>
      </c>
      <c r="L494" s="92" t="s">
        <v>627</v>
      </c>
      <c r="M494" s="146" t="s">
        <v>1322</v>
      </c>
      <c r="N494" s="20"/>
      <c r="O494" s="121"/>
      <c r="P494" s="132"/>
      <c r="Q494" s="83" t="s">
        <v>1322</v>
      </c>
    </row>
    <row r="495" spans="1:17" s="83" customFormat="1" x14ac:dyDescent="0.3">
      <c r="A495" s="106"/>
      <c r="B495" s="20"/>
      <c r="C495" s="20"/>
      <c r="D495" s="21"/>
      <c r="E495" s="101"/>
      <c r="F495" s="90"/>
      <c r="G495" s="101"/>
      <c r="H495" s="92"/>
      <c r="I495" s="101"/>
      <c r="J495" s="144"/>
      <c r="K495" s="453">
        <v>651010501055</v>
      </c>
      <c r="L495" s="92" t="s">
        <v>631</v>
      </c>
      <c r="M495" s="146" t="s">
        <v>1322</v>
      </c>
      <c r="N495" s="20"/>
      <c r="O495" s="121"/>
      <c r="P495" s="132"/>
      <c r="Q495" s="83" t="s">
        <v>1322</v>
      </c>
    </row>
    <row r="496" spans="1:17" s="83" customFormat="1" x14ac:dyDescent="0.3">
      <c r="A496" s="106"/>
      <c r="B496" s="20"/>
      <c r="C496" s="20"/>
      <c r="D496" s="21"/>
      <c r="E496" s="101"/>
      <c r="F496" s="90"/>
      <c r="G496" s="101"/>
      <c r="H496" s="92"/>
      <c r="I496" s="101"/>
      <c r="J496" s="144"/>
      <c r="K496" s="101">
        <v>651010501510</v>
      </c>
      <c r="L496" s="92" t="s">
        <v>1435</v>
      </c>
      <c r="M496" s="146" t="s">
        <v>1322</v>
      </c>
      <c r="N496" s="20"/>
      <c r="O496" s="121"/>
      <c r="P496" s="132"/>
      <c r="Q496" s="83" t="s">
        <v>1322</v>
      </c>
    </row>
    <row r="497" spans="1:17" s="83" customFormat="1" x14ac:dyDescent="0.3">
      <c r="A497" s="108"/>
      <c r="B497" s="32"/>
      <c r="C497" s="32"/>
      <c r="D497" s="84"/>
      <c r="E497" s="102"/>
      <c r="F497" s="152"/>
      <c r="G497" s="102"/>
      <c r="H497" s="158"/>
      <c r="I497" s="102"/>
      <c r="J497" s="152"/>
      <c r="K497" s="102">
        <v>651010501555</v>
      </c>
      <c r="L497" s="158" t="s">
        <v>1439</v>
      </c>
      <c r="M497" s="201" t="s">
        <v>1322</v>
      </c>
      <c r="N497" s="32"/>
      <c r="O497" s="123"/>
      <c r="P497" s="196"/>
      <c r="Q497" s="83" t="s">
        <v>1322</v>
      </c>
    </row>
    <row r="498" spans="1:17" s="83" customFormat="1" x14ac:dyDescent="0.2">
      <c r="A498" s="106" t="s">
        <v>196</v>
      </c>
      <c r="B498" s="20" t="s">
        <v>183</v>
      </c>
      <c r="C498" s="20"/>
      <c r="D498" s="21" t="s">
        <v>197</v>
      </c>
      <c r="E498" s="140" t="s">
        <v>198</v>
      </c>
      <c r="F498" s="104" t="s">
        <v>54</v>
      </c>
      <c r="G498" s="140">
        <v>5910101021</v>
      </c>
      <c r="H498" s="235" t="s">
        <v>905</v>
      </c>
      <c r="I498" s="140">
        <v>2010101112</v>
      </c>
      <c r="J498" s="421" t="s">
        <v>1932</v>
      </c>
      <c r="K498" s="229">
        <v>401525101025</v>
      </c>
      <c r="L498" s="202" t="s">
        <v>621</v>
      </c>
      <c r="M498" s="271" t="s">
        <v>1138</v>
      </c>
      <c r="N498" s="13" t="s">
        <v>1139</v>
      </c>
      <c r="O498" s="231" t="s">
        <v>1294</v>
      </c>
      <c r="P498" s="232" t="s">
        <v>1295</v>
      </c>
      <c r="Q498" s="83" t="s">
        <v>1322</v>
      </c>
    </row>
    <row r="499" spans="1:17" s="83" customFormat="1" x14ac:dyDescent="0.3">
      <c r="A499" s="106"/>
      <c r="B499" s="20" t="s">
        <v>187</v>
      </c>
      <c r="C499" s="20"/>
      <c r="D499" s="592" t="s">
        <v>199</v>
      </c>
      <c r="E499" s="101"/>
      <c r="F499" s="90"/>
      <c r="G499" s="101">
        <v>5910102012</v>
      </c>
      <c r="H499" s="92" t="s">
        <v>903</v>
      </c>
      <c r="I499" s="101">
        <v>13111012</v>
      </c>
      <c r="J499" s="144" t="s">
        <v>1933</v>
      </c>
      <c r="K499" s="453">
        <v>401525103015</v>
      </c>
      <c r="L499" s="92" t="s">
        <v>1437</v>
      </c>
      <c r="M499" s="146" t="s">
        <v>1322</v>
      </c>
      <c r="N499" s="20"/>
      <c r="O499" s="121"/>
      <c r="P499" s="132"/>
      <c r="Q499" s="83" t="s">
        <v>1322</v>
      </c>
    </row>
    <row r="500" spans="1:17" s="83" customFormat="1" x14ac:dyDescent="0.3">
      <c r="A500" s="106"/>
      <c r="B500" s="20"/>
      <c r="C500" s="20"/>
      <c r="D500" s="592"/>
      <c r="E500" s="101"/>
      <c r="F500" s="90"/>
      <c r="G500" s="101"/>
      <c r="H500" s="92"/>
      <c r="I500" s="101"/>
      <c r="J500" s="144"/>
      <c r="K500" s="453">
        <v>401525103025</v>
      </c>
      <c r="L500" s="92" t="s">
        <v>1438</v>
      </c>
      <c r="M500" s="146" t="s">
        <v>1322</v>
      </c>
      <c r="N500" s="20"/>
      <c r="O500" s="121"/>
      <c r="P500" s="132"/>
      <c r="Q500" s="83" t="s">
        <v>1322</v>
      </c>
    </row>
    <row r="501" spans="1:17" s="83" customFormat="1" x14ac:dyDescent="0.3">
      <c r="A501" s="106"/>
      <c r="B501" s="20"/>
      <c r="C501" s="20"/>
      <c r="D501" s="592"/>
      <c r="E501" s="101"/>
      <c r="F501" s="90"/>
      <c r="G501" s="101"/>
      <c r="H501" s="92"/>
      <c r="I501" s="101"/>
      <c r="J501" s="144"/>
      <c r="K501" s="453">
        <v>651010351010</v>
      </c>
      <c r="L501" s="92" t="s">
        <v>622</v>
      </c>
      <c r="M501" s="146" t="s">
        <v>1322</v>
      </c>
      <c r="N501" s="20"/>
      <c r="O501" s="121"/>
      <c r="P501" s="132"/>
      <c r="Q501" s="83" t="s">
        <v>1322</v>
      </c>
    </row>
    <row r="502" spans="1:17" s="83" customFormat="1" x14ac:dyDescent="0.3">
      <c r="A502" s="106"/>
      <c r="B502" s="20"/>
      <c r="C502" s="20"/>
      <c r="D502" s="21"/>
      <c r="E502" s="101"/>
      <c r="F502" s="90"/>
      <c r="G502" s="101"/>
      <c r="H502" s="92"/>
      <c r="I502" s="101"/>
      <c r="J502" s="144"/>
      <c r="K502" s="453">
        <v>651010401510</v>
      </c>
      <c r="L502" s="92" t="s">
        <v>623</v>
      </c>
      <c r="M502" s="146" t="s">
        <v>1322</v>
      </c>
      <c r="N502" s="20"/>
      <c r="O502" s="121"/>
      <c r="P502" s="132"/>
      <c r="Q502" s="83" t="s">
        <v>1322</v>
      </c>
    </row>
    <row r="503" spans="1:17" s="83" customFormat="1" x14ac:dyDescent="0.3">
      <c r="A503" s="106"/>
      <c r="B503" s="20"/>
      <c r="C503" s="20"/>
      <c r="D503" s="21"/>
      <c r="E503" s="101"/>
      <c r="F503" s="90"/>
      <c r="G503" s="101"/>
      <c r="H503" s="92"/>
      <c r="I503" s="101"/>
      <c r="J503" s="144"/>
      <c r="K503" s="453">
        <v>651010402010</v>
      </c>
      <c r="L503" s="92" t="s">
        <v>624</v>
      </c>
      <c r="M503" s="146" t="s">
        <v>1322</v>
      </c>
      <c r="N503" s="20"/>
      <c r="O503" s="121"/>
      <c r="P503" s="132"/>
      <c r="Q503" s="83" t="s">
        <v>1322</v>
      </c>
    </row>
    <row r="504" spans="1:17" s="83" customFormat="1" x14ac:dyDescent="0.3">
      <c r="A504" s="106"/>
      <c r="B504" s="20"/>
      <c r="C504" s="20"/>
      <c r="D504" s="21"/>
      <c r="E504" s="101"/>
      <c r="F504" s="90"/>
      <c r="G504" s="101"/>
      <c r="H504" s="92"/>
      <c r="I504" s="101"/>
      <c r="J504" s="144"/>
      <c r="K504" s="453">
        <v>651010451510</v>
      </c>
      <c r="L504" s="92" t="s">
        <v>625</v>
      </c>
      <c r="M504" s="146" t="s">
        <v>1322</v>
      </c>
      <c r="N504" s="20"/>
      <c r="O504" s="121"/>
      <c r="P504" s="132"/>
      <c r="Q504" s="83" t="s">
        <v>1322</v>
      </c>
    </row>
    <row r="505" spans="1:17" s="83" customFormat="1" x14ac:dyDescent="0.3">
      <c r="A505" s="106"/>
      <c r="B505" s="20"/>
      <c r="C505" s="20"/>
      <c r="D505" s="21"/>
      <c r="E505" s="101"/>
      <c r="F505" s="90"/>
      <c r="G505" s="101"/>
      <c r="H505" s="92"/>
      <c r="I505" s="101"/>
      <c r="J505" s="144"/>
      <c r="K505" s="453">
        <v>651010452010</v>
      </c>
      <c r="L505" s="92" t="s">
        <v>626</v>
      </c>
      <c r="M505" s="146" t="s">
        <v>1322</v>
      </c>
      <c r="N505" s="20"/>
      <c r="O505" s="121"/>
      <c r="P505" s="132"/>
      <c r="Q505" s="83" t="s">
        <v>1322</v>
      </c>
    </row>
    <row r="506" spans="1:17" s="83" customFormat="1" x14ac:dyDescent="0.3">
      <c r="A506" s="106"/>
      <c r="B506" s="20"/>
      <c r="C506" s="20"/>
      <c r="D506" s="21"/>
      <c r="E506" s="101"/>
      <c r="F506" s="90"/>
      <c r="G506" s="101"/>
      <c r="H506" s="92"/>
      <c r="I506" s="101"/>
      <c r="J506" s="144"/>
      <c r="K506" s="101">
        <v>651010501010</v>
      </c>
      <c r="L506" s="92" t="s">
        <v>627</v>
      </c>
      <c r="M506" s="146" t="s">
        <v>1322</v>
      </c>
      <c r="N506" s="20"/>
      <c r="O506" s="121"/>
      <c r="P506" s="132"/>
      <c r="Q506" s="83" t="s">
        <v>1322</v>
      </c>
    </row>
    <row r="507" spans="1:17" s="83" customFormat="1" x14ac:dyDescent="0.3">
      <c r="A507" s="106"/>
      <c r="B507" s="20"/>
      <c r="C507" s="20"/>
      <c r="D507" s="21"/>
      <c r="E507" s="101"/>
      <c r="F507" s="90"/>
      <c r="G507" s="101"/>
      <c r="H507" s="92"/>
      <c r="I507" s="101"/>
      <c r="J507" s="144"/>
      <c r="K507" s="101">
        <v>651010501510</v>
      </c>
      <c r="L507" s="92" t="s">
        <v>1435</v>
      </c>
      <c r="M507" s="146" t="s">
        <v>1322</v>
      </c>
      <c r="N507" s="20"/>
      <c r="O507" s="121"/>
      <c r="P507" s="132"/>
      <c r="Q507" s="83" t="s">
        <v>1322</v>
      </c>
    </row>
    <row r="508" spans="1:17" s="83" customFormat="1" x14ac:dyDescent="0.3">
      <c r="A508" s="108"/>
      <c r="B508" s="32"/>
      <c r="C508" s="32"/>
      <c r="D508" s="84"/>
      <c r="E508" s="102"/>
      <c r="F508" s="152"/>
      <c r="G508" s="102"/>
      <c r="H508" s="158"/>
      <c r="I508" s="102"/>
      <c r="J508" s="152"/>
      <c r="K508" s="102"/>
      <c r="L508" s="158"/>
      <c r="M508" s="201" t="s">
        <v>1322</v>
      </c>
      <c r="N508" s="32"/>
      <c r="O508" s="123"/>
      <c r="P508" s="196"/>
      <c r="Q508" s="83" t="s">
        <v>1322</v>
      </c>
    </row>
    <row r="509" spans="1:17" s="83" customFormat="1" x14ac:dyDescent="0.2">
      <c r="A509" s="106" t="s">
        <v>200</v>
      </c>
      <c r="B509" s="20" t="s">
        <v>183</v>
      </c>
      <c r="C509" s="20"/>
      <c r="D509" s="21" t="s">
        <v>201</v>
      </c>
      <c r="E509" s="178" t="s">
        <v>202</v>
      </c>
      <c r="F509" s="126" t="s">
        <v>50</v>
      </c>
      <c r="G509" s="101">
        <v>5910101021</v>
      </c>
      <c r="H509" s="92" t="s">
        <v>905</v>
      </c>
      <c r="I509" s="101">
        <v>2010101112</v>
      </c>
      <c r="J509" s="124" t="s">
        <v>1932</v>
      </c>
      <c r="K509" s="229">
        <v>401525101025</v>
      </c>
      <c r="L509" s="202" t="s">
        <v>621</v>
      </c>
      <c r="M509" s="146">
        <v>221111</v>
      </c>
      <c r="N509" s="20" t="s">
        <v>1140</v>
      </c>
      <c r="O509" s="194" t="s">
        <v>1296</v>
      </c>
      <c r="P509" s="132" t="s">
        <v>1297</v>
      </c>
      <c r="Q509" s="83" t="s">
        <v>1322</v>
      </c>
    </row>
    <row r="510" spans="1:17" s="83" customFormat="1" x14ac:dyDescent="0.2">
      <c r="A510" s="106"/>
      <c r="B510" s="20" t="s">
        <v>187</v>
      </c>
      <c r="C510" s="20"/>
      <c r="D510" s="592" t="s">
        <v>203</v>
      </c>
      <c r="E510" s="179" t="s">
        <v>204</v>
      </c>
      <c r="F510" s="92" t="s">
        <v>52</v>
      </c>
      <c r="G510" s="101">
        <v>5910102012</v>
      </c>
      <c r="H510" s="92" t="s">
        <v>903</v>
      </c>
      <c r="I510" s="101">
        <v>13111012</v>
      </c>
      <c r="J510" s="144" t="s">
        <v>1933</v>
      </c>
      <c r="K510" s="190">
        <v>401525103015</v>
      </c>
      <c r="L510" s="235" t="s">
        <v>1437</v>
      </c>
      <c r="M510" s="146" t="s">
        <v>1322</v>
      </c>
      <c r="N510" s="20"/>
      <c r="O510" s="121"/>
      <c r="P510" s="132"/>
      <c r="Q510" s="83" t="s">
        <v>1322</v>
      </c>
    </row>
    <row r="511" spans="1:17" s="83" customFormat="1" x14ac:dyDescent="0.2">
      <c r="A511" s="106"/>
      <c r="B511" s="20"/>
      <c r="C511" s="20"/>
      <c r="D511" s="592"/>
      <c r="E511" s="101"/>
      <c r="F511" s="90"/>
      <c r="G511" s="101"/>
      <c r="H511" s="92"/>
      <c r="I511" s="101"/>
      <c r="J511" s="144"/>
      <c r="K511" s="190">
        <v>401525103025</v>
      </c>
      <c r="L511" s="235" t="s">
        <v>1438</v>
      </c>
      <c r="M511" s="146" t="s">
        <v>1322</v>
      </c>
      <c r="N511" s="20"/>
      <c r="O511" s="121"/>
      <c r="P511" s="132"/>
      <c r="Q511" s="83" t="s">
        <v>1322</v>
      </c>
    </row>
    <row r="512" spans="1:17" s="83" customFormat="1" x14ac:dyDescent="0.2">
      <c r="A512" s="106"/>
      <c r="B512" s="20"/>
      <c r="C512" s="20"/>
      <c r="D512" s="592"/>
      <c r="E512" s="101"/>
      <c r="F512" s="90"/>
      <c r="G512" s="101"/>
      <c r="H512" s="92"/>
      <c r="I512" s="101"/>
      <c r="J512" s="144"/>
      <c r="K512" s="190">
        <v>651010351010</v>
      </c>
      <c r="L512" s="235" t="s">
        <v>622</v>
      </c>
      <c r="M512" s="146" t="s">
        <v>1322</v>
      </c>
      <c r="N512" s="20"/>
      <c r="O512" s="121"/>
      <c r="P512" s="132"/>
      <c r="Q512" s="83" t="s">
        <v>1322</v>
      </c>
    </row>
    <row r="513" spans="1:17" s="83" customFormat="1" x14ac:dyDescent="0.2">
      <c r="A513" s="106"/>
      <c r="B513" s="20"/>
      <c r="C513" s="20"/>
      <c r="D513" s="21"/>
      <c r="E513" s="101"/>
      <c r="F513" s="90"/>
      <c r="G513" s="101"/>
      <c r="H513" s="92"/>
      <c r="I513" s="101"/>
      <c r="J513" s="144"/>
      <c r="K513" s="190">
        <v>651010351035</v>
      </c>
      <c r="L513" s="235" t="s">
        <v>1329</v>
      </c>
      <c r="M513" s="146" t="s">
        <v>1322</v>
      </c>
      <c r="N513" s="20"/>
      <c r="O513" s="121"/>
      <c r="P513" s="132"/>
      <c r="Q513" s="83" t="s">
        <v>1322</v>
      </c>
    </row>
    <row r="514" spans="1:17" s="83" customFormat="1" x14ac:dyDescent="0.2">
      <c r="A514" s="106"/>
      <c r="B514" s="20"/>
      <c r="C514" s="20"/>
      <c r="D514" s="21"/>
      <c r="E514" s="101"/>
      <c r="F514" s="90"/>
      <c r="G514" s="101"/>
      <c r="H514" s="92"/>
      <c r="I514" s="101"/>
      <c r="J514" s="144"/>
      <c r="K514" s="190">
        <v>651010401510</v>
      </c>
      <c r="L514" s="235" t="s">
        <v>623</v>
      </c>
      <c r="M514" s="146" t="s">
        <v>1322</v>
      </c>
      <c r="N514" s="20"/>
      <c r="O514" s="121"/>
      <c r="P514" s="132"/>
      <c r="Q514" s="83" t="s">
        <v>1322</v>
      </c>
    </row>
    <row r="515" spans="1:17" s="83" customFormat="1" x14ac:dyDescent="0.2">
      <c r="A515" s="106"/>
      <c r="B515" s="20"/>
      <c r="C515" s="20"/>
      <c r="D515" s="21"/>
      <c r="E515" s="101"/>
      <c r="F515" s="90"/>
      <c r="G515" s="101"/>
      <c r="H515" s="92"/>
      <c r="I515" s="101"/>
      <c r="J515" s="144"/>
      <c r="K515" s="190">
        <v>651010401545</v>
      </c>
      <c r="L515" s="235" t="s">
        <v>1330</v>
      </c>
      <c r="M515" s="146" t="s">
        <v>1322</v>
      </c>
      <c r="N515" s="20"/>
      <c r="O515" s="121"/>
      <c r="P515" s="132"/>
      <c r="Q515" s="83" t="s">
        <v>1322</v>
      </c>
    </row>
    <row r="516" spans="1:17" s="83" customFormat="1" x14ac:dyDescent="0.2">
      <c r="A516" s="106"/>
      <c r="B516" s="20"/>
      <c r="C516" s="20"/>
      <c r="D516" s="21"/>
      <c r="E516" s="101"/>
      <c r="F516" s="90"/>
      <c r="G516" s="101"/>
      <c r="H516" s="92"/>
      <c r="I516" s="101"/>
      <c r="J516" s="144"/>
      <c r="K516" s="190">
        <v>651010402010</v>
      </c>
      <c r="L516" s="235" t="s">
        <v>624</v>
      </c>
      <c r="M516" s="146" t="s">
        <v>1322</v>
      </c>
      <c r="N516" s="20"/>
      <c r="O516" s="121"/>
      <c r="P516" s="132"/>
      <c r="Q516" s="83" t="s">
        <v>1322</v>
      </c>
    </row>
    <row r="517" spans="1:17" s="83" customFormat="1" x14ac:dyDescent="0.2">
      <c r="A517" s="106"/>
      <c r="B517" s="20"/>
      <c r="C517" s="20"/>
      <c r="D517" s="21"/>
      <c r="E517" s="101"/>
      <c r="F517" s="90"/>
      <c r="G517" s="101"/>
      <c r="H517" s="92"/>
      <c r="I517" s="101"/>
      <c r="J517" s="144"/>
      <c r="K517" s="190">
        <v>651010402045</v>
      </c>
      <c r="L517" s="235" t="s">
        <v>1331</v>
      </c>
      <c r="M517" s="146" t="s">
        <v>1322</v>
      </c>
      <c r="N517" s="20"/>
      <c r="O517" s="121"/>
      <c r="P517" s="132"/>
      <c r="Q517" s="83" t="s">
        <v>1322</v>
      </c>
    </row>
    <row r="518" spans="1:17" s="83" customFormat="1" x14ac:dyDescent="0.2">
      <c r="A518" s="106"/>
      <c r="B518" s="20"/>
      <c r="C518" s="20"/>
      <c r="D518" s="21"/>
      <c r="E518" s="101"/>
      <c r="F518" s="90"/>
      <c r="G518" s="101"/>
      <c r="H518" s="92"/>
      <c r="I518" s="101"/>
      <c r="J518" s="144"/>
      <c r="K518" s="190">
        <v>651010451510</v>
      </c>
      <c r="L518" s="235" t="s">
        <v>625</v>
      </c>
      <c r="M518" s="146" t="s">
        <v>1322</v>
      </c>
      <c r="N518" s="20"/>
      <c r="O518" s="121"/>
      <c r="P518" s="132"/>
      <c r="Q518" s="83" t="s">
        <v>1322</v>
      </c>
    </row>
    <row r="519" spans="1:17" s="83" customFormat="1" x14ac:dyDescent="0.2">
      <c r="A519" s="106"/>
      <c r="B519" s="20"/>
      <c r="C519" s="20"/>
      <c r="D519" s="21"/>
      <c r="E519" s="101"/>
      <c r="F519" s="90"/>
      <c r="G519" s="101"/>
      <c r="H519" s="92"/>
      <c r="I519" s="101"/>
      <c r="J519" s="144"/>
      <c r="K519" s="190">
        <v>651010451545</v>
      </c>
      <c r="L519" s="235" t="s">
        <v>1332</v>
      </c>
      <c r="M519" s="146" t="s">
        <v>1322</v>
      </c>
      <c r="N519" s="20"/>
      <c r="O519" s="121"/>
      <c r="P519" s="132"/>
      <c r="Q519" s="83" t="s">
        <v>1322</v>
      </c>
    </row>
    <row r="520" spans="1:17" s="83" customFormat="1" x14ac:dyDescent="0.2">
      <c r="A520" s="106"/>
      <c r="B520" s="20"/>
      <c r="C520" s="20"/>
      <c r="D520" s="21"/>
      <c r="E520" s="101"/>
      <c r="F520" s="90"/>
      <c r="G520" s="101"/>
      <c r="H520" s="92"/>
      <c r="I520" s="101"/>
      <c r="J520" s="144"/>
      <c r="K520" s="190">
        <v>651010452010</v>
      </c>
      <c r="L520" s="235" t="s">
        <v>626</v>
      </c>
      <c r="M520" s="146" t="s">
        <v>1322</v>
      </c>
      <c r="N520" s="20"/>
      <c r="O520" s="121"/>
      <c r="P520" s="132"/>
      <c r="Q520" s="83" t="s">
        <v>1322</v>
      </c>
    </row>
    <row r="521" spans="1:17" s="83" customFormat="1" x14ac:dyDescent="0.2">
      <c r="A521" s="106"/>
      <c r="B521" s="20"/>
      <c r="C521" s="20"/>
      <c r="D521" s="21"/>
      <c r="E521" s="101"/>
      <c r="F521" s="90"/>
      <c r="G521" s="101"/>
      <c r="H521" s="92"/>
      <c r="I521" s="101"/>
      <c r="J521" s="144"/>
      <c r="K521" s="190">
        <v>651010452045</v>
      </c>
      <c r="L521" s="235" t="s">
        <v>1333</v>
      </c>
      <c r="M521" s="146" t="s">
        <v>1322</v>
      </c>
      <c r="N521" s="20"/>
      <c r="O521" s="121"/>
      <c r="P521" s="132"/>
      <c r="Q521" s="83" t="s">
        <v>1322</v>
      </c>
    </row>
    <row r="522" spans="1:17" s="83" customFormat="1" x14ac:dyDescent="0.2">
      <c r="A522" s="106"/>
      <c r="B522" s="20"/>
      <c r="C522" s="20"/>
      <c r="D522" s="21"/>
      <c r="E522" s="101"/>
      <c r="F522" s="90"/>
      <c r="G522" s="101"/>
      <c r="H522" s="92"/>
      <c r="I522" s="101"/>
      <c r="J522" s="144"/>
      <c r="K522" s="190">
        <v>651010501010</v>
      </c>
      <c r="L522" s="235" t="s">
        <v>627</v>
      </c>
      <c r="M522" s="146" t="s">
        <v>1322</v>
      </c>
      <c r="N522" s="20"/>
      <c r="O522" s="121"/>
      <c r="P522" s="132"/>
      <c r="Q522" s="83" t="s">
        <v>1322</v>
      </c>
    </row>
    <row r="523" spans="1:17" s="83" customFormat="1" x14ac:dyDescent="0.2">
      <c r="A523" s="106"/>
      <c r="B523" s="20"/>
      <c r="C523" s="20"/>
      <c r="D523" s="21"/>
      <c r="E523" s="101"/>
      <c r="F523" s="90"/>
      <c r="G523" s="101"/>
      <c r="H523" s="92"/>
      <c r="I523" s="101"/>
      <c r="J523" s="144"/>
      <c r="K523" s="190">
        <v>651010501045</v>
      </c>
      <c r="L523" s="235" t="s">
        <v>1334</v>
      </c>
      <c r="M523" s="146" t="s">
        <v>1322</v>
      </c>
      <c r="N523" s="20"/>
      <c r="O523" s="121"/>
      <c r="P523" s="132"/>
      <c r="Q523" s="83" t="s">
        <v>1322</v>
      </c>
    </row>
    <row r="524" spans="1:17" s="83" customFormat="1" x14ac:dyDescent="0.2">
      <c r="A524" s="106"/>
      <c r="B524" s="20"/>
      <c r="C524" s="20"/>
      <c r="D524" s="21"/>
      <c r="E524" s="101"/>
      <c r="F524" s="90"/>
      <c r="G524" s="101"/>
      <c r="H524" s="92"/>
      <c r="I524" s="101"/>
      <c r="J524" s="144"/>
      <c r="K524" s="190">
        <v>651010501510</v>
      </c>
      <c r="L524" s="235" t="s">
        <v>1435</v>
      </c>
      <c r="M524" s="146" t="s">
        <v>1322</v>
      </c>
      <c r="N524" s="20"/>
      <c r="O524" s="121"/>
      <c r="P524" s="132"/>
      <c r="Q524" s="83" t="s">
        <v>1322</v>
      </c>
    </row>
    <row r="525" spans="1:17" s="83" customFormat="1" x14ac:dyDescent="0.3">
      <c r="A525" s="106"/>
      <c r="B525" s="20"/>
      <c r="C525" s="20"/>
      <c r="D525" s="21"/>
      <c r="E525" s="101"/>
      <c r="F525" s="90"/>
      <c r="G525" s="101"/>
      <c r="H525" s="92"/>
      <c r="I525" s="101"/>
      <c r="J525" s="144"/>
      <c r="K525" s="101">
        <v>651010501545</v>
      </c>
      <c r="L525" s="92" t="s">
        <v>1335</v>
      </c>
      <c r="M525" s="146" t="s">
        <v>1322</v>
      </c>
      <c r="N525" s="20"/>
      <c r="O525" s="121"/>
      <c r="P525" s="132"/>
      <c r="Q525" s="83" t="s">
        <v>1322</v>
      </c>
    </row>
    <row r="526" spans="1:17" s="83" customFormat="1" x14ac:dyDescent="0.2">
      <c r="A526" s="106"/>
      <c r="B526" s="20"/>
      <c r="C526" s="20"/>
      <c r="D526" s="21"/>
      <c r="E526" s="101"/>
      <c r="F526" s="90"/>
      <c r="G526" s="101"/>
      <c r="H526" s="92"/>
      <c r="I526" s="101"/>
      <c r="J526" s="144"/>
      <c r="K526" s="140"/>
      <c r="L526" s="235"/>
      <c r="M526" s="146" t="s">
        <v>1322</v>
      </c>
      <c r="N526" s="20"/>
      <c r="O526" s="121"/>
      <c r="P526" s="132"/>
      <c r="Q526" s="83" t="s">
        <v>1322</v>
      </c>
    </row>
    <row r="527" spans="1:17" s="83" customFormat="1" x14ac:dyDescent="0.3">
      <c r="A527" s="108"/>
      <c r="B527" s="32"/>
      <c r="C527" s="32"/>
      <c r="D527" s="84"/>
      <c r="E527" s="102"/>
      <c r="F527" s="152"/>
      <c r="G527" s="102"/>
      <c r="H527" s="158"/>
      <c r="I527" s="102"/>
      <c r="J527" s="152"/>
      <c r="K527" s="102"/>
      <c r="L527" s="158"/>
      <c r="M527" s="201" t="s">
        <v>1322</v>
      </c>
      <c r="N527" s="32"/>
      <c r="O527" s="123"/>
      <c r="P527" s="196"/>
      <c r="Q527" s="83" t="s">
        <v>1322</v>
      </c>
    </row>
    <row r="528" spans="1:17" s="83" customFormat="1" x14ac:dyDescent="0.2">
      <c r="A528" s="106" t="s">
        <v>205</v>
      </c>
      <c r="B528" s="20" t="s">
        <v>183</v>
      </c>
      <c r="C528" s="20"/>
      <c r="D528" s="21" t="s">
        <v>206</v>
      </c>
      <c r="E528" s="140" t="s">
        <v>207</v>
      </c>
      <c r="F528" s="104" t="s">
        <v>48</v>
      </c>
      <c r="G528" s="140">
        <v>5910101025</v>
      </c>
      <c r="H528" s="235" t="s">
        <v>906</v>
      </c>
      <c r="I528" s="140">
        <v>2010101112</v>
      </c>
      <c r="J528" s="421" t="s">
        <v>1932</v>
      </c>
      <c r="K528" s="189">
        <v>401525101025</v>
      </c>
      <c r="L528" s="202" t="s">
        <v>621</v>
      </c>
      <c r="M528" s="271" t="s">
        <v>1141</v>
      </c>
      <c r="N528" s="13" t="s">
        <v>1142</v>
      </c>
      <c r="O528" s="231" t="s">
        <v>1298</v>
      </c>
      <c r="P528" s="232" t="s">
        <v>48</v>
      </c>
      <c r="Q528" s="83" t="s">
        <v>1322</v>
      </c>
    </row>
    <row r="529" spans="1:17" s="83" customFormat="1" x14ac:dyDescent="0.3">
      <c r="A529" s="106"/>
      <c r="B529" s="20" t="s">
        <v>187</v>
      </c>
      <c r="C529" s="20"/>
      <c r="D529" s="592" t="s">
        <v>208</v>
      </c>
      <c r="E529" s="101"/>
      <c r="F529" s="90"/>
      <c r="G529" s="101">
        <v>5910102012</v>
      </c>
      <c r="H529" s="92" t="s">
        <v>903</v>
      </c>
      <c r="I529" s="101">
        <v>13111012</v>
      </c>
      <c r="J529" s="144" t="s">
        <v>1933</v>
      </c>
      <c r="K529" s="101">
        <v>401525103015</v>
      </c>
      <c r="L529" s="92" t="s">
        <v>1437</v>
      </c>
      <c r="M529" s="146" t="s">
        <v>1322</v>
      </c>
      <c r="N529" s="20"/>
      <c r="O529" s="121"/>
      <c r="P529" s="132"/>
      <c r="Q529" s="83" t="s">
        <v>1322</v>
      </c>
    </row>
    <row r="530" spans="1:17" s="83" customFormat="1" x14ac:dyDescent="0.3">
      <c r="A530" s="106"/>
      <c r="B530" s="20"/>
      <c r="C530" s="20"/>
      <c r="D530" s="592"/>
      <c r="E530" s="101"/>
      <c r="F530" s="90"/>
      <c r="G530" s="101"/>
      <c r="H530" s="92"/>
      <c r="I530" s="101"/>
      <c r="J530" s="144"/>
      <c r="K530" s="101">
        <v>401525103025</v>
      </c>
      <c r="L530" s="92" t="s">
        <v>1438</v>
      </c>
      <c r="M530" s="146" t="s">
        <v>1322</v>
      </c>
      <c r="N530" s="20"/>
      <c r="O530" s="121"/>
      <c r="P530" s="132"/>
      <c r="Q530" s="83" t="s">
        <v>1322</v>
      </c>
    </row>
    <row r="531" spans="1:17" s="83" customFormat="1" x14ac:dyDescent="0.3">
      <c r="A531" s="106"/>
      <c r="B531" s="20"/>
      <c r="C531" s="20"/>
      <c r="D531" s="592"/>
      <c r="E531" s="101"/>
      <c r="F531" s="90"/>
      <c r="G531" s="101"/>
      <c r="H531" s="92"/>
      <c r="I531" s="101"/>
      <c r="J531" s="144"/>
      <c r="K531" s="101">
        <v>651010351010</v>
      </c>
      <c r="L531" s="92" t="s">
        <v>622</v>
      </c>
      <c r="M531" s="146" t="s">
        <v>1322</v>
      </c>
      <c r="N531" s="20"/>
      <c r="O531" s="121"/>
      <c r="P531" s="132"/>
      <c r="Q531" s="83" t="s">
        <v>1322</v>
      </c>
    </row>
    <row r="532" spans="1:17" s="83" customFormat="1" x14ac:dyDescent="0.3">
      <c r="A532" s="106"/>
      <c r="B532" s="20"/>
      <c r="C532" s="20"/>
      <c r="D532" s="21"/>
      <c r="E532" s="101"/>
      <c r="F532" s="90"/>
      <c r="G532" s="101"/>
      <c r="H532" s="92"/>
      <c r="I532" s="101"/>
      <c r="J532" s="144"/>
      <c r="K532" s="101">
        <v>651010351030</v>
      </c>
      <c r="L532" s="92" t="s">
        <v>634</v>
      </c>
      <c r="M532" s="146" t="s">
        <v>1322</v>
      </c>
      <c r="N532" s="20"/>
      <c r="O532" s="121"/>
      <c r="P532" s="132"/>
      <c r="Q532" s="83" t="s">
        <v>1322</v>
      </c>
    </row>
    <row r="533" spans="1:17" s="83" customFormat="1" x14ac:dyDescent="0.3">
      <c r="A533" s="106"/>
      <c r="B533" s="20"/>
      <c r="C533" s="20"/>
      <c r="D533" s="21"/>
      <c r="E533" s="101"/>
      <c r="F533" s="90"/>
      <c r="G533" s="101"/>
      <c r="H533" s="92"/>
      <c r="I533" s="101"/>
      <c r="J533" s="144"/>
      <c r="K533" s="101">
        <v>651010401510</v>
      </c>
      <c r="L533" s="92" t="s">
        <v>623</v>
      </c>
      <c r="M533" s="146" t="s">
        <v>1322</v>
      </c>
      <c r="N533" s="20"/>
      <c r="O533" s="121"/>
      <c r="P533" s="132"/>
      <c r="Q533" s="83" t="s">
        <v>1322</v>
      </c>
    </row>
    <row r="534" spans="1:17" s="83" customFormat="1" x14ac:dyDescent="0.3">
      <c r="A534" s="106"/>
      <c r="B534" s="20"/>
      <c r="C534" s="20"/>
      <c r="D534" s="21"/>
      <c r="E534" s="101"/>
      <c r="F534" s="90"/>
      <c r="G534" s="101"/>
      <c r="H534" s="92"/>
      <c r="I534" s="101"/>
      <c r="J534" s="144"/>
      <c r="K534" s="101">
        <v>651010401540</v>
      </c>
      <c r="L534" s="92" t="s">
        <v>635</v>
      </c>
      <c r="M534" s="146" t="s">
        <v>1322</v>
      </c>
      <c r="N534" s="20"/>
      <c r="O534" s="121"/>
      <c r="P534" s="132"/>
      <c r="Q534" s="83" t="s">
        <v>1322</v>
      </c>
    </row>
    <row r="535" spans="1:17" s="83" customFormat="1" x14ac:dyDescent="0.3">
      <c r="A535" s="106"/>
      <c r="B535" s="20"/>
      <c r="C535" s="20"/>
      <c r="D535" s="21"/>
      <c r="E535" s="101"/>
      <c r="F535" s="90"/>
      <c r="G535" s="101"/>
      <c r="H535" s="92"/>
      <c r="I535" s="101"/>
      <c r="J535" s="144"/>
      <c r="K535" s="101">
        <v>651010402010</v>
      </c>
      <c r="L535" s="92" t="s">
        <v>624</v>
      </c>
      <c r="M535" s="146" t="s">
        <v>1322</v>
      </c>
      <c r="N535" s="20"/>
      <c r="O535" s="121"/>
      <c r="P535" s="132"/>
      <c r="Q535" s="83" t="s">
        <v>1322</v>
      </c>
    </row>
    <row r="536" spans="1:17" s="83" customFormat="1" x14ac:dyDescent="0.3">
      <c r="A536" s="106"/>
      <c r="B536" s="20"/>
      <c r="C536" s="20"/>
      <c r="D536" s="21"/>
      <c r="E536" s="101"/>
      <c r="F536" s="90"/>
      <c r="G536" s="101"/>
      <c r="H536" s="92"/>
      <c r="I536" s="101"/>
      <c r="J536" s="144"/>
      <c r="K536" s="101">
        <v>651010402040</v>
      </c>
      <c r="L536" s="92" t="s">
        <v>636</v>
      </c>
      <c r="M536" s="146" t="s">
        <v>1322</v>
      </c>
      <c r="N536" s="20"/>
      <c r="O536" s="121"/>
      <c r="P536" s="132"/>
      <c r="Q536" s="83" t="s">
        <v>1322</v>
      </c>
    </row>
    <row r="537" spans="1:17" s="83" customFormat="1" x14ac:dyDescent="0.3">
      <c r="A537" s="106"/>
      <c r="B537" s="20"/>
      <c r="C537" s="20"/>
      <c r="D537" s="21"/>
      <c r="E537" s="101"/>
      <c r="F537" s="90"/>
      <c r="G537" s="101"/>
      <c r="H537" s="92"/>
      <c r="I537" s="101"/>
      <c r="J537" s="144"/>
      <c r="K537" s="101">
        <v>651010451510</v>
      </c>
      <c r="L537" s="92" t="s">
        <v>625</v>
      </c>
      <c r="M537" s="146" t="s">
        <v>1322</v>
      </c>
      <c r="N537" s="20"/>
      <c r="O537" s="121"/>
      <c r="P537" s="132"/>
      <c r="Q537" s="83" t="s">
        <v>1322</v>
      </c>
    </row>
    <row r="538" spans="1:17" s="83" customFormat="1" x14ac:dyDescent="0.3">
      <c r="A538" s="106"/>
      <c r="B538" s="20"/>
      <c r="C538" s="20"/>
      <c r="D538" s="21"/>
      <c r="E538" s="101"/>
      <c r="F538" s="90"/>
      <c r="G538" s="101"/>
      <c r="H538" s="92"/>
      <c r="I538" s="101"/>
      <c r="J538" s="144"/>
      <c r="K538" s="101">
        <v>651010451540</v>
      </c>
      <c r="L538" s="92" t="s">
        <v>637</v>
      </c>
      <c r="M538" s="146" t="s">
        <v>1322</v>
      </c>
      <c r="N538" s="20"/>
      <c r="O538" s="121"/>
      <c r="P538" s="132"/>
      <c r="Q538" s="83" t="s">
        <v>1322</v>
      </c>
    </row>
    <row r="539" spans="1:17" s="83" customFormat="1" x14ac:dyDescent="0.3">
      <c r="A539" s="106"/>
      <c r="B539" s="20"/>
      <c r="C539" s="20"/>
      <c r="D539" s="21"/>
      <c r="E539" s="101"/>
      <c r="F539" s="90"/>
      <c r="G539" s="101"/>
      <c r="H539" s="92"/>
      <c r="I539" s="101"/>
      <c r="J539" s="144"/>
      <c r="K539" s="101">
        <v>651010452010</v>
      </c>
      <c r="L539" s="92" t="s">
        <v>626</v>
      </c>
      <c r="M539" s="146" t="s">
        <v>1322</v>
      </c>
      <c r="N539" s="20"/>
      <c r="O539" s="121"/>
      <c r="P539" s="132"/>
      <c r="Q539" s="83" t="s">
        <v>1322</v>
      </c>
    </row>
    <row r="540" spans="1:17" s="83" customFormat="1" x14ac:dyDescent="0.3">
      <c r="A540" s="106"/>
      <c r="B540" s="20"/>
      <c r="C540" s="20"/>
      <c r="D540" s="21"/>
      <c r="E540" s="101"/>
      <c r="F540" s="90"/>
      <c r="G540" s="101"/>
      <c r="H540" s="92"/>
      <c r="I540" s="101"/>
      <c r="J540" s="144"/>
      <c r="K540" s="101">
        <v>651010452040</v>
      </c>
      <c r="L540" s="92" t="s">
        <v>664</v>
      </c>
      <c r="M540" s="146" t="s">
        <v>1322</v>
      </c>
      <c r="N540" s="20"/>
      <c r="O540" s="121"/>
      <c r="P540" s="132"/>
      <c r="Q540" s="83" t="s">
        <v>1322</v>
      </c>
    </row>
    <row r="541" spans="1:17" s="83" customFormat="1" x14ac:dyDescent="0.3">
      <c r="A541" s="106"/>
      <c r="B541" s="20"/>
      <c r="C541" s="20"/>
      <c r="D541" s="21"/>
      <c r="E541" s="101"/>
      <c r="F541" s="90"/>
      <c r="G541" s="101"/>
      <c r="H541" s="92"/>
      <c r="I541" s="101"/>
      <c r="J541" s="144"/>
      <c r="K541" s="101">
        <v>651010501010</v>
      </c>
      <c r="L541" s="92" t="s">
        <v>627</v>
      </c>
      <c r="M541" s="146" t="s">
        <v>1322</v>
      </c>
      <c r="N541" s="20"/>
      <c r="O541" s="121"/>
      <c r="P541" s="132"/>
      <c r="Q541" s="83" t="s">
        <v>1322</v>
      </c>
    </row>
    <row r="542" spans="1:17" s="83" customFormat="1" x14ac:dyDescent="0.3">
      <c r="A542" s="106"/>
      <c r="B542" s="20"/>
      <c r="C542" s="20"/>
      <c r="D542" s="21"/>
      <c r="E542" s="101"/>
      <c r="F542" s="90"/>
      <c r="G542" s="101"/>
      <c r="H542" s="92"/>
      <c r="I542" s="101"/>
      <c r="J542" s="144"/>
      <c r="K542" s="101">
        <v>651010501040</v>
      </c>
      <c r="L542" s="92" t="s">
        <v>638</v>
      </c>
      <c r="M542" s="146" t="s">
        <v>1322</v>
      </c>
      <c r="N542" s="20"/>
      <c r="O542" s="121"/>
      <c r="P542" s="132"/>
      <c r="Q542" s="83" t="s">
        <v>1322</v>
      </c>
    </row>
    <row r="543" spans="1:17" s="83" customFormat="1" x14ac:dyDescent="0.3">
      <c r="A543" s="106"/>
      <c r="B543" s="20"/>
      <c r="C543" s="20"/>
      <c r="D543" s="21"/>
      <c r="E543" s="101"/>
      <c r="F543" s="90"/>
      <c r="G543" s="101"/>
      <c r="H543" s="92"/>
      <c r="I543" s="101"/>
      <c r="J543" s="144"/>
      <c r="K543" s="101">
        <v>651010501510</v>
      </c>
      <c r="L543" s="92" t="s">
        <v>1435</v>
      </c>
      <c r="M543" s="146" t="s">
        <v>1322</v>
      </c>
      <c r="N543" s="20"/>
      <c r="O543" s="121"/>
      <c r="P543" s="132"/>
      <c r="Q543" s="83" t="s">
        <v>1322</v>
      </c>
    </row>
    <row r="544" spans="1:17" s="83" customFormat="1" x14ac:dyDescent="0.3">
      <c r="A544" s="106"/>
      <c r="B544" s="20"/>
      <c r="C544" s="20"/>
      <c r="D544" s="21"/>
      <c r="E544" s="101"/>
      <c r="F544" s="90"/>
      <c r="G544" s="101"/>
      <c r="H544" s="92"/>
      <c r="I544" s="101"/>
      <c r="J544" s="144"/>
      <c r="K544" s="101">
        <v>651010501540</v>
      </c>
      <c r="L544" s="92" t="s">
        <v>1440</v>
      </c>
      <c r="M544" s="146" t="s">
        <v>1322</v>
      </c>
      <c r="N544" s="20"/>
      <c r="O544" s="121"/>
      <c r="P544" s="132"/>
      <c r="Q544" s="83" t="s">
        <v>1322</v>
      </c>
    </row>
    <row r="545" spans="1:17" s="83" customFormat="1" x14ac:dyDescent="0.3">
      <c r="A545" s="106"/>
      <c r="B545" s="20"/>
      <c r="C545" s="20"/>
      <c r="D545" s="21"/>
      <c r="E545" s="101"/>
      <c r="F545" s="90"/>
      <c r="G545" s="101"/>
      <c r="H545" s="92"/>
      <c r="I545" s="101"/>
      <c r="J545" s="144"/>
      <c r="K545" s="101"/>
      <c r="L545" s="92"/>
      <c r="M545" s="146" t="s">
        <v>1322</v>
      </c>
      <c r="N545" s="20"/>
      <c r="O545" s="121"/>
      <c r="P545" s="132"/>
      <c r="Q545" s="83" t="s">
        <v>1322</v>
      </c>
    </row>
    <row r="546" spans="1:17" s="83" customFormat="1" x14ac:dyDescent="0.3">
      <c r="A546" s="108"/>
      <c r="B546" s="32"/>
      <c r="C546" s="32"/>
      <c r="D546" s="84"/>
      <c r="E546" s="102"/>
      <c r="F546" s="152"/>
      <c r="G546" s="102"/>
      <c r="H546" s="158"/>
      <c r="I546" s="102"/>
      <c r="J546" s="152"/>
      <c r="K546" s="454"/>
      <c r="L546" s="158"/>
      <c r="M546" s="201" t="s">
        <v>1322</v>
      </c>
      <c r="N546" s="32"/>
      <c r="O546" s="123"/>
      <c r="P546" s="196"/>
      <c r="Q546" s="83" t="s">
        <v>1322</v>
      </c>
    </row>
    <row r="547" spans="1:17" s="83" customFormat="1" ht="20.399999999999999" x14ac:dyDescent="0.2">
      <c r="A547" s="106" t="s">
        <v>209</v>
      </c>
      <c r="B547" s="20" t="s">
        <v>183</v>
      </c>
      <c r="C547" s="20"/>
      <c r="D547" s="21" t="s">
        <v>210</v>
      </c>
      <c r="E547" s="190" t="s">
        <v>63</v>
      </c>
      <c r="F547" s="104" t="s">
        <v>64</v>
      </c>
      <c r="G547" s="140">
        <v>5910101020</v>
      </c>
      <c r="H547" s="235" t="s">
        <v>907</v>
      </c>
      <c r="I547" s="140">
        <v>2010101112</v>
      </c>
      <c r="J547" s="421" t="s">
        <v>1932</v>
      </c>
      <c r="K547" s="189">
        <v>401525101025</v>
      </c>
      <c r="L547" s="202" t="s">
        <v>621</v>
      </c>
      <c r="M547" s="271" t="s">
        <v>1581</v>
      </c>
      <c r="N547" s="13" t="s">
        <v>1154</v>
      </c>
      <c r="O547" s="231" t="s">
        <v>1261</v>
      </c>
      <c r="P547" s="232" t="s">
        <v>64</v>
      </c>
      <c r="Q547" s="83" t="s">
        <v>1322</v>
      </c>
    </row>
    <row r="548" spans="1:17" s="83" customFormat="1" ht="11.25" customHeight="1" x14ac:dyDescent="0.3">
      <c r="A548" s="106"/>
      <c r="B548" s="20" t="s">
        <v>187</v>
      </c>
      <c r="C548" s="20"/>
      <c r="D548" s="592" t="s">
        <v>211</v>
      </c>
      <c r="E548" s="101"/>
      <c r="F548" s="90"/>
      <c r="G548" s="101">
        <v>5910102012</v>
      </c>
      <c r="H548" s="92" t="s">
        <v>903</v>
      </c>
      <c r="I548" s="101">
        <v>20101011</v>
      </c>
      <c r="J548" s="144" t="s">
        <v>1934</v>
      </c>
      <c r="K548" s="101">
        <v>401525103015</v>
      </c>
      <c r="L548" s="92" t="s">
        <v>1437</v>
      </c>
      <c r="M548" s="146" t="s">
        <v>1322</v>
      </c>
      <c r="N548" s="20"/>
      <c r="O548" s="121"/>
      <c r="P548" s="132"/>
      <c r="Q548" s="83" t="s">
        <v>1322</v>
      </c>
    </row>
    <row r="549" spans="1:17" s="83" customFormat="1" x14ac:dyDescent="0.3">
      <c r="A549" s="106"/>
      <c r="B549" s="20"/>
      <c r="C549" s="20"/>
      <c r="D549" s="592"/>
      <c r="E549" s="101"/>
      <c r="F549" s="90"/>
      <c r="G549" s="101"/>
      <c r="H549" s="92"/>
      <c r="I549" s="101">
        <v>1711131113</v>
      </c>
      <c r="J549" s="144" t="s">
        <v>1935</v>
      </c>
      <c r="K549" s="101">
        <v>401525103025</v>
      </c>
      <c r="L549" s="92" t="s">
        <v>1438</v>
      </c>
      <c r="M549" s="146" t="s">
        <v>1322</v>
      </c>
      <c r="N549" s="20"/>
      <c r="O549" s="121"/>
      <c r="P549" s="132"/>
      <c r="Q549" s="83" t="s">
        <v>1322</v>
      </c>
    </row>
    <row r="550" spans="1:17" s="83" customFormat="1" x14ac:dyDescent="0.3">
      <c r="A550" s="106"/>
      <c r="B550" s="20"/>
      <c r="C550" s="20"/>
      <c r="D550" s="592"/>
      <c r="E550" s="101"/>
      <c r="F550" s="90"/>
      <c r="G550" s="101"/>
      <c r="H550" s="92"/>
      <c r="I550" s="101">
        <v>13111012</v>
      </c>
      <c r="J550" s="144" t="s">
        <v>1933</v>
      </c>
      <c r="K550" s="101">
        <v>451010101530</v>
      </c>
      <c r="L550" s="92" t="s">
        <v>646</v>
      </c>
      <c r="M550" s="146" t="s">
        <v>1322</v>
      </c>
      <c r="N550" s="20"/>
      <c r="O550" s="121"/>
      <c r="P550" s="132"/>
      <c r="Q550" s="83" t="s">
        <v>1322</v>
      </c>
    </row>
    <row r="551" spans="1:17" s="83" customFormat="1" x14ac:dyDescent="0.3">
      <c r="A551" s="106"/>
      <c r="B551" s="20"/>
      <c r="C551" s="20"/>
      <c r="D551" s="592"/>
      <c r="E551" s="101"/>
      <c r="F551" s="90"/>
      <c r="G551" s="101"/>
      <c r="H551" s="92"/>
      <c r="I551" s="101"/>
      <c r="J551" s="144"/>
      <c r="K551" s="101">
        <v>651010351010</v>
      </c>
      <c r="L551" s="92" t="s">
        <v>622</v>
      </c>
      <c r="M551" s="146" t="s">
        <v>1322</v>
      </c>
      <c r="N551" s="20"/>
      <c r="O551" s="121"/>
      <c r="P551" s="132"/>
      <c r="Q551" s="83" t="s">
        <v>1322</v>
      </c>
    </row>
    <row r="552" spans="1:17" s="83" customFormat="1" x14ac:dyDescent="0.3">
      <c r="A552" s="106"/>
      <c r="B552" s="20"/>
      <c r="C552" s="20"/>
      <c r="D552" s="592"/>
      <c r="E552" s="101"/>
      <c r="F552" s="90"/>
      <c r="G552" s="101"/>
      <c r="H552" s="92"/>
      <c r="I552" s="101"/>
      <c r="J552" s="144"/>
      <c r="K552" s="101">
        <v>651010401510</v>
      </c>
      <c r="L552" s="92" t="s">
        <v>623</v>
      </c>
      <c r="M552" s="146" t="s">
        <v>1322</v>
      </c>
      <c r="N552" s="20"/>
      <c r="O552" s="121"/>
      <c r="P552" s="132"/>
      <c r="Q552" s="83" t="s">
        <v>1322</v>
      </c>
    </row>
    <row r="553" spans="1:17" s="83" customFormat="1" x14ac:dyDescent="0.3">
      <c r="A553" s="106"/>
      <c r="B553" s="20"/>
      <c r="C553" s="20"/>
      <c r="D553" s="592"/>
      <c r="E553" s="101"/>
      <c r="F553" s="90"/>
      <c r="G553" s="101"/>
      <c r="H553" s="92"/>
      <c r="I553" s="101"/>
      <c r="J553" s="144"/>
      <c r="K553" s="101">
        <v>651010402010</v>
      </c>
      <c r="L553" s="92" t="s">
        <v>624</v>
      </c>
      <c r="M553" s="146" t="s">
        <v>1322</v>
      </c>
      <c r="N553" s="20"/>
      <c r="O553" s="121"/>
      <c r="P553" s="132"/>
      <c r="Q553" s="83" t="s">
        <v>1322</v>
      </c>
    </row>
    <row r="554" spans="1:17" s="83" customFormat="1" x14ac:dyDescent="0.3">
      <c r="A554" s="106"/>
      <c r="B554" s="20"/>
      <c r="C554" s="20"/>
      <c r="D554" s="592"/>
      <c r="E554" s="101"/>
      <c r="F554" s="90"/>
      <c r="G554" s="101"/>
      <c r="H554" s="92"/>
      <c r="I554" s="101"/>
      <c r="J554" s="144"/>
      <c r="K554" s="101">
        <v>651010451510</v>
      </c>
      <c r="L554" s="92" t="s">
        <v>625</v>
      </c>
      <c r="M554" s="146" t="s">
        <v>1322</v>
      </c>
      <c r="N554" s="20"/>
      <c r="O554" s="121"/>
      <c r="P554" s="132"/>
      <c r="Q554" s="83" t="s">
        <v>1322</v>
      </c>
    </row>
    <row r="555" spans="1:17" s="83" customFormat="1" x14ac:dyDescent="0.3">
      <c r="A555" s="106"/>
      <c r="B555" s="20"/>
      <c r="C555" s="20"/>
      <c r="D555" s="21"/>
      <c r="E555" s="101"/>
      <c r="F555" s="90"/>
      <c r="G555" s="101"/>
      <c r="H555" s="92"/>
      <c r="I555" s="101"/>
      <c r="J555" s="144"/>
      <c r="K555" s="101">
        <v>651010452010</v>
      </c>
      <c r="L555" s="92" t="s">
        <v>626</v>
      </c>
      <c r="M555" s="146" t="s">
        <v>1322</v>
      </c>
      <c r="N555" s="20"/>
      <c r="O555" s="121"/>
      <c r="P555" s="132"/>
      <c r="Q555" s="83" t="s">
        <v>1322</v>
      </c>
    </row>
    <row r="556" spans="1:17" s="83" customFormat="1" x14ac:dyDescent="0.3">
      <c r="A556" s="106"/>
      <c r="B556" s="20"/>
      <c r="C556" s="20"/>
      <c r="D556" s="21"/>
      <c r="E556" s="101"/>
      <c r="F556" s="90"/>
      <c r="G556" s="101"/>
      <c r="H556" s="92"/>
      <c r="I556" s="101"/>
      <c r="J556" s="144"/>
      <c r="K556" s="101">
        <v>651010501010</v>
      </c>
      <c r="L556" s="92" t="s">
        <v>627</v>
      </c>
      <c r="M556" s="146" t="s">
        <v>1322</v>
      </c>
      <c r="N556" s="20"/>
      <c r="O556" s="121"/>
      <c r="P556" s="132"/>
      <c r="Q556" s="83" t="s">
        <v>1322</v>
      </c>
    </row>
    <row r="557" spans="1:17" s="83" customFormat="1" x14ac:dyDescent="0.3">
      <c r="A557" s="108"/>
      <c r="B557" s="32"/>
      <c r="C557" s="32"/>
      <c r="D557" s="84"/>
      <c r="E557" s="102"/>
      <c r="F557" s="152"/>
      <c r="G557" s="102"/>
      <c r="H557" s="158"/>
      <c r="I557" s="102"/>
      <c r="J557" s="152"/>
      <c r="K557" s="102">
        <v>651010501510</v>
      </c>
      <c r="L557" s="158" t="s">
        <v>1435</v>
      </c>
      <c r="M557" s="201" t="s">
        <v>1322</v>
      </c>
      <c r="N557" s="32"/>
      <c r="O557" s="123"/>
      <c r="P557" s="196"/>
      <c r="Q557" s="83" t="s">
        <v>1322</v>
      </c>
    </row>
    <row r="558" spans="1:17" s="83" customFormat="1" x14ac:dyDescent="0.2">
      <c r="A558" s="106" t="s">
        <v>212</v>
      </c>
      <c r="B558" s="20" t="s">
        <v>183</v>
      </c>
      <c r="C558" s="20"/>
      <c r="D558" s="21" t="s">
        <v>213</v>
      </c>
      <c r="E558" s="178" t="s">
        <v>214</v>
      </c>
      <c r="F558" s="126" t="s">
        <v>215</v>
      </c>
      <c r="G558" s="101">
        <v>5910101024</v>
      </c>
      <c r="H558" s="92" t="s">
        <v>908</v>
      </c>
      <c r="I558" s="101">
        <v>13111012</v>
      </c>
      <c r="J558" s="144" t="s">
        <v>1933</v>
      </c>
      <c r="K558" s="189">
        <v>101025303010</v>
      </c>
      <c r="L558" s="202" t="s">
        <v>682</v>
      </c>
      <c r="M558" s="146" t="s">
        <v>1145</v>
      </c>
      <c r="N558" s="20" t="s">
        <v>1146</v>
      </c>
      <c r="O558" s="194" t="s">
        <v>1259</v>
      </c>
      <c r="P558" s="132" t="s">
        <v>1260</v>
      </c>
      <c r="Q558" s="83" t="s">
        <v>1322</v>
      </c>
    </row>
    <row r="559" spans="1:17" s="83" customFormat="1" x14ac:dyDescent="0.2">
      <c r="A559" s="106"/>
      <c r="B559" s="20"/>
      <c r="C559" s="20"/>
      <c r="D559" s="592" t="s">
        <v>216</v>
      </c>
      <c r="E559" s="179" t="s">
        <v>217</v>
      </c>
      <c r="F559" s="92" t="s">
        <v>218</v>
      </c>
      <c r="G559" s="101">
        <v>5910102012</v>
      </c>
      <c r="H559" s="92" t="s">
        <v>903</v>
      </c>
      <c r="I559" s="101"/>
      <c r="J559" s="144"/>
      <c r="K559" s="140">
        <v>401525101025</v>
      </c>
      <c r="L559" s="235" t="s">
        <v>621</v>
      </c>
      <c r="M559" s="146" t="s">
        <v>1322</v>
      </c>
      <c r="N559" s="20"/>
      <c r="O559" s="121"/>
      <c r="P559" s="132"/>
      <c r="Q559" s="83" t="s">
        <v>1322</v>
      </c>
    </row>
    <row r="560" spans="1:17" s="83" customFormat="1" x14ac:dyDescent="0.2">
      <c r="A560" s="106"/>
      <c r="B560" s="20"/>
      <c r="C560" s="20"/>
      <c r="D560" s="592"/>
      <c r="E560" s="179" t="s">
        <v>219</v>
      </c>
      <c r="F560" s="92" t="s">
        <v>220</v>
      </c>
      <c r="G560" s="101"/>
      <c r="H560" s="92"/>
      <c r="I560" s="101"/>
      <c r="J560" s="144"/>
      <c r="K560" s="140">
        <v>401525103015</v>
      </c>
      <c r="L560" s="235" t="s">
        <v>1437</v>
      </c>
      <c r="M560" s="146" t="s">
        <v>1322</v>
      </c>
      <c r="N560" s="20"/>
      <c r="O560" s="121"/>
      <c r="P560" s="132"/>
      <c r="Q560" s="83" t="s">
        <v>1322</v>
      </c>
    </row>
    <row r="561" spans="1:17" s="83" customFormat="1" x14ac:dyDescent="0.2">
      <c r="A561" s="106"/>
      <c r="B561" s="20"/>
      <c r="C561" s="20"/>
      <c r="D561" s="592"/>
      <c r="E561" s="101"/>
      <c r="F561" s="90"/>
      <c r="G561" s="101"/>
      <c r="H561" s="92"/>
      <c r="I561" s="101"/>
      <c r="J561" s="144"/>
      <c r="K561" s="140">
        <v>401525103025</v>
      </c>
      <c r="L561" s="235" t="s">
        <v>1438</v>
      </c>
      <c r="M561" s="146" t="s">
        <v>1322</v>
      </c>
      <c r="N561" s="20"/>
      <c r="O561" s="121"/>
      <c r="P561" s="132"/>
      <c r="Q561" s="83" t="s">
        <v>1322</v>
      </c>
    </row>
    <row r="562" spans="1:17" s="83" customFormat="1" x14ac:dyDescent="0.2">
      <c r="A562" s="106"/>
      <c r="B562" s="20"/>
      <c r="C562" s="20"/>
      <c r="D562" s="592"/>
      <c r="E562" s="101"/>
      <c r="F562" s="90"/>
      <c r="G562" s="101"/>
      <c r="H562" s="92"/>
      <c r="I562" s="101"/>
      <c r="J562" s="144"/>
      <c r="K562" s="140">
        <v>651010351020</v>
      </c>
      <c r="L562" s="235" t="s">
        <v>639</v>
      </c>
      <c r="M562" s="146" t="s">
        <v>1322</v>
      </c>
      <c r="N562" s="20"/>
      <c r="O562" s="121"/>
      <c r="P562" s="132"/>
      <c r="Q562" s="83" t="s">
        <v>1322</v>
      </c>
    </row>
    <row r="563" spans="1:17" s="83" customFormat="1" x14ac:dyDescent="0.2">
      <c r="A563" s="106"/>
      <c r="B563" s="20"/>
      <c r="C563" s="20"/>
      <c r="D563" s="592"/>
      <c r="E563" s="101"/>
      <c r="F563" s="90"/>
      <c r="G563" s="101"/>
      <c r="H563" s="92"/>
      <c r="I563" s="101"/>
      <c r="J563" s="144"/>
      <c r="K563" s="140">
        <v>651010401530</v>
      </c>
      <c r="L563" s="235" t="s">
        <v>640</v>
      </c>
      <c r="M563" s="146"/>
      <c r="N563" s="20"/>
      <c r="O563" s="121"/>
      <c r="P563" s="132"/>
    </row>
    <row r="564" spans="1:17" s="83" customFormat="1" x14ac:dyDescent="0.2">
      <c r="A564" s="106"/>
      <c r="B564" s="20"/>
      <c r="C564" s="20"/>
      <c r="D564" s="592"/>
      <c r="E564" s="101"/>
      <c r="F564" s="90"/>
      <c r="G564" s="101"/>
      <c r="H564" s="92"/>
      <c r="I564" s="101"/>
      <c r="J564" s="144"/>
      <c r="K564" s="140">
        <v>651010402030</v>
      </c>
      <c r="L564" s="235" t="s">
        <v>641</v>
      </c>
      <c r="M564" s="146"/>
      <c r="N564" s="20"/>
      <c r="O564" s="121"/>
      <c r="P564" s="132"/>
    </row>
    <row r="565" spans="1:17" s="83" customFormat="1" x14ac:dyDescent="0.2">
      <c r="A565" s="106"/>
      <c r="B565" s="20"/>
      <c r="C565" s="20"/>
      <c r="D565" s="592"/>
      <c r="E565" s="101"/>
      <c r="F565" s="90"/>
      <c r="G565" s="101"/>
      <c r="H565" s="92"/>
      <c r="I565" s="101"/>
      <c r="J565" s="144"/>
      <c r="K565" s="140">
        <v>651010451530</v>
      </c>
      <c r="L565" s="235" t="s">
        <v>642</v>
      </c>
      <c r="M565" s="146"/>
      <c r="N565" s="20"/>
      <c r="O565" s="121"/>
      <c r="P565" s="132"/>
    </row>
    <row r="566" spans="1:17" s="83" customFormat="1" x14ac:dyDescent="0.2">
      <c r="A566" s="106"/>
      <c r="B566" s="20"/>
      <c r="C566" s="20"/>
      <c r="D566" s="592"/>
      <c r="E566" s="101"/>
      <c r="F566" s="90"/>
      <c r="G566" s="101"/>
      <c r="H566" s="92"/>
      <c r="I566" s="101"/>
      <c r="J566" s="144"/>
      <c r="K566" s="140">
        <v>651010452030</v>
      </c>
      <c r="L566" s="235" t="s">
        <v>671</v>
      </c>
      <c r="M566" s="146" t="s">
        <v>1322</v>
      </c>
      <c r="N566" s="20"/>
      <c r="O566" s="121"/>
      <c r="P566" s="132"/>
      <c r="Q566" s="83" t="s">
        <v>1322</v>
      </c>
    </row>
    <row r="567" spans="1:17" s="83" customFormat="1" x14ac:dyDescent="0.2">
      <c r="A567" s="106"/>
      <c r="B567" s="20"/>
      <c r="C567" s="20"/>
      <c r="D567" s="21"/>
      <c r="E567" s="101"/>
      <c r="F567" s="90"/>
      <c r="G567" s="101"/>
      <c r="H567" s="92"/>
      <c r="I567" s="101"/>
      <c r="J567" s="144"/>
      <c r="K567" s="140">
        <v>651010501030</v>
      </c>
      <c r="L567" s="235" t="s">
        <v>643</v>
      </c>
      <c r="M567" s="146" t="s">
        <v>1322</v>
      </c>
      <c r="N567" s="20"/>
      <c r="O567" s="121"/>
      <c r="P567" s="132"/>
      <c r="Q567" s="83" t="s">
        <v>1322</v>
      </c>
    </row>
    <row r="568" spans="1:17" s="83" customFormat="1" x14ac:dyDescent="0.2">
      <c r="A568" s="106"/>
      <c r="B568" s="20"/>
      <c r="C568" s="20"/>
      <c r="D568" s="21"/>
      <c r="E568" s="101"/>
      <c r="F568" s="90"/>
      <c r="G568" s="101"/>
      <c r="H568" s="92"/>
      <c r="I568" s="101"/>
      <c r="J568" s="144"/>
      <c r="K568" s="140">
        <v>651010501530</v>
      </c>
      <c r="L568" s="235" t="s">
        <v>1445</v>
      </c>
      <c r="M568" s="146" t="s">
        <v>1322</v>
      </c>
      <c r="N568" s="20"/>
      <c r="O568" s="121"/>
      <c r="P568" s="132"/>
      <c r="Q568" s="83" t="s">
        <v>1322</v>
      </c>
    </row>
    <row r="569" spans="1:17" s="83" customFormat="1" x14ac:dyDescent="0.2">
      <c r="A569" s="106"/>
      <c r="B569" s="20"/>
      <c r="C569" s="20"/>
      <c r="D569" s="21"/>
      <c r="E569" s="101"/>
      <c r="F569" s="90"/>
      <c r="G569" s="101"/>
      <c r="H569" s="92"/>
      <c r="I569" s="101"/>
      <c r="J569" s="144"/>
      <c r="K569" s="140"/>
      <c r="L569" s="235"/>
      <c r="M569" s="146" t="s">
        <v>1322</v>
      </c>
      <c r="N569" s="20"/>
      <c r="O569" s="121"/>
      <c r="P569" s="132"/>
      <c r="Q569" s="83" t="s">
        <v>1322</v>
      </c>
    </row>
    <row r="570" spans="1:17" s="83" customFormat="1" x14ac:dyDescent="0.2">
      <c r="A570" s="108"/>
      <c r="B570" s="32"/>
      <c r="C570" s="32"/>
      <c r="D570" s="84"/>
      <c r="E570" s="102"/>
      <c r="F570" s="152"/>
      <c r="G570" s="102"/>
      <c r="H570" s="158"/>
      <c r="I570" s="102"/>
      <c r="J570" s="152"/>
      <c r="K570" s="203"/>
      <c r="L570" s="473"/>
      <c r="M570" s="201" t="s">
        <v>1322</v>
      </c>
      <c r="N570" s="32"/>
      <c r="O570" s="123"/>
      <c r="P570" s="196"/>
      <c r="Q570" s="83" t="s">
        <v>1322</v>
      </c>
    </row>
    <row r="571" spans="1:17" s="83" customFormat="1" x14ac:dyDescent="0.2">
      <c r="A571" s="106" t="s">
        <v>221</v>
      </c>
      <c r="B571" s="20" t="s">
        <v>222</v>
      </c>
      <c r="C571" s="20" t="s">
        <v>28</v>
      </c>
      <c r="D571" s="34" t="s">
        <v>223</v>
      </c>
      <c r="E571" s="140" t="s">
        <v>224</v>
      </c>
      <c r="F571" s="104" t="s">
        <v>225</v>
      </c>
      <c r="G571" s="140">
        <v>5910101010</v>
      </c>
      <c r="H571" s="235" t="s">
        <v>909</v>
      </c>
      <c r="I571" s="140">
        <v>20101012</v>
      </c>
      <c r="J571" s="421" t="s">
        <v>1936</v>
      </c>
      <c r="K571" s="229">
        <v>651010551010</v>
      </c>
      <c r="L571" s="202" t="s">
        <v>1441</v>
      </c>
      <c r="M571" s="271">
        <v>221121</v>
      </c>
      <c r="N571" s="13" t="s">
        <v>1147</v>
      </c>
      <c r="O571" s="231" t="s">
        <v>1278</v>
      </c>
      <c r="P571" s="232" t="s">
        <v>1279</v>
      </c>
      <c r="Q571" s="83" t="s">
        <v>1322</v>
      </c>
    </row>
    <row r="572" spans="1:17" s="83" customFormat="1" ht="11.25" customHeight="1" x14ac:dyDescent="0.3">
      <c r="A572" s="106"/>
      <c r="B572" s="20" t="s">
        <v>226</v>
      </c>
      <c r="C572" s="20"/>
      <c r="D572" s="592" t="s">
        <v>227</v>
      </c>
      <c r="E572" s="101"/>
      <c r="F572" s="90"/>
      <c r="G572" s="101"/>
      <c r="H572" s="92"/>
      <c r="I572" s="101">
        <v>2010101210</v>
      </c>
      <c r="J572" s="144" t="s">
        <v>1937</v>
      </c>
      <c r="K572" s="453">
        <v>651010601010</v>
      </c>
      <c r="L572" s="92" t="s">
        <v>1442</v>
      </c>
      <c r="M572" s="146">
        <v>221222</v>
      </c>
      <c r="N572" s="20" t="s">
        <v>1148</v>
      </c>
      <c r="O572" s="194" t="s">
        <v>1255</v>
      </c>
      <c r="P572" s="132" t="s">
        <v>1256</v>
      </c>
      <c r="Q572" s="83" t="s">
        <v>1322</v>
      </c>
    </row>
    <row r="573" spans="1:17" s="83" customFormat="1" x14ac:dyDescent="0.2">
      <c r="A573" s="106"/>
      <c r="B573" s="20"/>
      <c r="C573" s="20"/>
      <c r="D573" s="592"/>
      <c r="E573" s="101"/>
      <c r="F573" s="90"/>
      <c r="G573" s="101"/>
      <c r="H573" s="92"/>
      <c r="I573" s="101">
        <v>2010101211</v>
      </c>
      <c r="J573" s="144" t="s">
        <v>1938</v>
      </c>
      <c r="K573" s="140"/>
      <c r="L573" s="235"/>
      <c r="M573" s="146" t="s">
        <v>1322</v>
      </c>
      <c r="N573" s="20"/>
      <c r="O573" s="121"/>
      <c r="P573" s="132"/>
      <c r="Q573" s="83" t="s">
        <v>1322</v>
      </c>
    </row>
    <row r="574" spans="1:17" s="83" customFormat="1" x14ac:dyDescent="0.2">
      <c r="A574" s="106"/>
      <c r="B574" s="20"/>
      <c r="C574" s="20"/>
      <c r="D574" s="592"/>
      <c r="E574" s="101"/>
      <c r="F574" s="90"/>
      <c r="G574" s="101"/>
      <c r="H574" s="92"/>
      <c r="I574" s="101">
        <v>1711131113</v>
      </c>
      <c r="J574" s="144" t="s">
        <v>1935</v>
      </c>
      <c r="K574" s="140"/>
      <c r="L574" s="235"/>
      <c r="M574" s="146" t="s">
        <v>1322</v>
      </c>
      <c r="N574" s="20"/>
      <c r="O574" s="121"/>
      <c r="P574" s="132"/>
      <c r="Q574" s="83" t="s">
        <v>1322</v>
      </c>
    </row>
    <row r="575" spans="1:17" s="83" customFormat="1" x14ac:dyDescent="0.2">
      <c r="A575" s="106"/>
      <c r="B575" s="20"/>
      <c r="C575" s="20"/>
      <c r="D575" s="592"/>
      <c r="E575" s="101"/>
      <c r="F575" s="90"/>
      <c r="G575" s="101"/>
      <c r="H575" s="92"/>
      <c r="I575" s="101">
        <v>13111012</v>
      </c>
      <c r="J575" s="144" t="s">
        <v>1933</v>
      </c>
      <c r="K575" s="140"/>
      <c r="L575" s="235"/>
      <c r="M575" s="146" t="s">
        <v>1322</v>
      </c>
      <c r="N575" s="20"/>
      <c r="O575" s="121"/>
      <c r="P575" s="132"/>
      <c r="Q575" s="83" t="s">
        <v>1322</v>
      </c>
    </row>
    <row r="576" spans="1:17" s="83" customFormat="1" x14ac:dyDescent="0.2">
      <c r="A576" s="106"/>
      <c r="B576" s="20"/>
      <c r="C576" s="20"/>
      <c r="D576" s="592"/>
      <c r="E576" s="101"/>
      <c r="F576" s="90"/>
      <c r="G576" s="101"/>
      <c r="H576" s="92"/>
      <c r="I576" s="101"/>
      <c r="J576" s="144"/>
      <c r="K576" s="140"/>
      <c r="L576" s="235"/>
      <c r="M576" s="146" t="s">
        <v>1322</v>
      </c>
      <c r="N576" s="20"/>
      <c r="O576" s="121"/>
      <c r="P576" s="132"/>
      <c r="Q576" s="83" t="s">
        <v>1322</v>
      </c>
    </row>
    <row r="577" spans="1:17" s="83" customFormat="1" x14ac:dyDescent="0.2">
      <c r="A577" s="106"/>
      <c r="B577" s="20"/>
      <c r="C577" s="20"/>
      <c r="D577" s="592"/>
      <c r="E577" s="101"/>
      <c r="F577" s="90"/>
      <c r="G577" s="101"/>
      <c r="H577" s="92"/>
      <c r="I577" s="101"/>
      <c r="J577" s="144"/>
      <c r="K577" s="140"/>
      <c r="L577" s="235"/>
      <c r="M577" s="146"/>
      <c r="N577" s="20"/>
      <c r="O577" s="121"/>
      <c r="P577" s="132"/>
    </row>
    <row r="578" spans="1:17" s="83" customFormat="1" x14ac:dyDescent="0.2">
      <c r="A578" s="106"/>
      <c r="B578" s="20"/>
      <c r="C578" s="20"/>
      <c r="D578" s="592"/>
      <c r="E578" s="101"/>
      <c r="F578" s="90"/>
      <c r="G578" s="101"/>
      <c r="H578" s="92"/>
      <c r="I578" s="101"/>
      <c r="J578" s="144"/>
      <c r="K578" s="140"/>
      <c r="L578" s="235"/>
      <c r="M578" s="146"/>
      <c r="N578" s="20"/>
      <c r="O578" s="121"/>
      <c r="P578" s="132"/>
    </row>
    <row r="579" spans="1:17" s="83" customFormat="1" x14ac:dyDescent="0.2">
      <c r="A579" s="106"/>
      <c r="B579" s="20"/>
      <c r="C579" s="20"/>
      <c r="D579" s="592"/>
      <c r="E579" s="101"/>
      <c r="F579" s="90"/>
      <c r="G579" s="101"/>
      <c r="H579" s="92"/>
      <c r="I579" s="101"/>
      <c r="J579" s="144"/>
      <c r="K579" s="140"/>
      <c r="L579" s="235"/>
      <c r="M579" s="146"/>
      <c r="N579" s="20"/>
      <c r="O579" s="121"/>
      <c r="P579" s="132"/>
    </row>
    <row r="580" spans="1:17" s="83" customFormat="1" x14ac:dyDescent="0.2">
      <c r="A580" s="106"/>
      <c r="B580" s="20"/>
      <c r="C580" s="20"/>
      <c r="D580" s="592"/>
      <c r="E580" s="101"/>
      <c r="F580" s="90"/>
      <c r="G580" s="101"/>
      <c r="H580" s="92"/>
      <c r="I580" s="101"/>
      <c r="J580" s="144"/>
      <c r="K580" s="140"/>
      <c r="L580" s="235"/>
      <c r="M580" s="146"/>
      <c r="N580" s="20"/>
      <c r="O580" s="121"/>
      <c r="P580" s="132"/>
    </row>
    <row r="581" spans="1:17" s="83" customFormat="1" x14ac:dyDescent="0.2">
      <c r="A581" s="108"/>
      <c r="B581" s="32"/>
      <c r="C581" s="32"/>
      <c r="D581" s="84"/>
      <c r="E581" s="102"/>
      <c r="F581" s="152"/>
      <c r="G581" s="102"/>
      <c r="H581" s="158"/>
      <c r="I581" s="102"/>
      <c r="J581" s="152"/>
      <c r="K581" s="203"/>
      <c r="L581" s="473"/>
      <c r="M581" s="201" t="s">
        <v>1322</v>
      </c>
      <c r="N581" s="32"/>
      <c r="O581" s="123"/>
      <c r="P581" s="196"/>
      <c r="Q581" s="83" t="s">
        <v>1322</v>
      </c>
    </row>
    <row r="582" spans="1:17" s="83" customFormat="1" x14ac:dyDescent="0.3">
      <c r="A582" s="106" t="s">
        <v>228</v>
      </c>
      <c r="B582" s="20" t="s">
        <v>229</v>
      </c>
      <c r="C582" s="20" t="s">
        <v>28</v>
      </c>
      <c r="D582" s="21" t="s">
        <v>230</v>
      </c>
      <c r="E582" s="101" t="s">
        <v>231</v>
      </c>
      <c r="F582" s="90" t="s">
        <v>232</v>
      </c>
      <c r="G582" s="101">
        <v>5210203010</v>
      </c>
      <c r="H582" s="92" t="s">
        <v>871</v>
      </c>
      <c r="I582" s="101">
        <v>2010101113</v>
      </c>
      <c r="J582" s="144" t="s">
        <v>1939</v>
      </c>
      <c r="K582" s="452">
        <v>401015201510</v>
      </c>
      <c r="L582" s="126" t="s">
        <v>540</v>
      </c>
      <c r="M582" s="146" t="s">
        <v>24</v>
      </c>
      <c r="N582" s="20" t="s">
        <v>24</v>
      </c>
      <c r="O582" s="194" t="s">
        <v>1261</v>
      </c>
      <c r="P582" s="132" t="s">
        <v>64</v>
      </c>
      <c r="Q582" s="83" t="s">
        <v>1322</v>
      </c>
    </row>
    <row r="583" spans="1:17" s="83" customFormat="1" ht="11.25" customHeight="1" x14ac:dyDescent="0.3">
      <c r="A583" s="106"/>
      <c r="B583" s="20"/>
      <c r="C583" s="20"/>
      <c r="D583" s="592" t="s">
        <v>233</v>
      </c>
      <c r="E583" s="101"/>
      <c r="F583" s="90"/>
      <c r="G583" s="101">
        <v>5210203011</v>
      </c>
      <c r="H583" s="92" t="s">
        <v>848</v>
      </c>
      <c r="I583" s="101">
        <v>1311101115</v>
      </c>
      <c r="J583" s="144" t="s">
        <v>1759</v>
      </c>
      <c r="K583" s="453">
        <v>651010551010</v>
      </c>
      <c r="L583" s="92" t="s">
        <v>1441</v>
      </c>
      <c r="M583" s="146" t="s">
        <v>1322</v>
      </c>
      <c r="N583" s="20"/>
      <c r="O583" s="194" t="s">
        <v>1268</v>
      </c>
      <c r="P583" s="132" t="s">
        <v>1269</v>
      </c>
      <c r="Q583" s="83" t="s">
        <v>1322</v>
      </c>
    </row>
    <row r="584" spans="1:17" s="83" customFormat="1" x14ac:dyDescent="0.3">
      <c r="A584" s="106"/>
      <c r="B584" s="20"/>
      <c r="C584" s="20"/>
      <c r="D584" s="592"/>
      <c r="E584" s="101"/>
      <c r="F584" s="90"/>
      <c r="G584" s="101">
        <v>5020101012</v>
      </c>
      <c r="H584" s="92" t="s">
        <v>810</v>
      </c>
      <c r="I584" s="101">
        <v>131110111512</v>
      </c>
      <c r="J584" s="144" t="s">
        <v>1940</v>
      </c>
      <c r="K584" s="453">
        <v>651010601010</v>
      </c>
      <c r="L584" s="92" t="s">
        <v>1442</v>
      </c>
      <c r="M584" s="146" t="s">
        <v>1322</v>
      </c>
      <c r="N584" s="20"/>
      <c r="O584" s="194" t="s">
        <v>1270</v>
      </c>
      <c r="P584" s="132" t="s">
        <v>1271</v>
      </c>
      <c r="Q584" s="83" t="s">
        <v>1322</v>
      </c>
    </row>
    <row r="585" spans="1:17" s="83" customFormat="1" x14ac:dyDescent="0.3">
      <c r="A585" s="106"/>
      <c r="B585" s="20"/>
      <c r="C585" s="20"/>
      <c r="D585" s="592"/>
      <c r="E585" s="101"/>
      <c r="F585" s="90"/>
      <c r="G585" s="101">
        <v>5020101010</v>
      </c>
      <c r="H585" s="92" t="s">
        <v>808</v>
      </c>
      <c r="I585" s="101">
        <v>131110111510</v>
      </c>
      <c r="J585" s="144" t="s">
        <v>64</v>
      </c>
      <c r="K585" s="101"/>
      <c r="L585" s="92"/>
      <c r="M585" s="146" t="s">
        <v>1322</v>
      </c>
      <c r="N585" s="20"/>
      <c r="O585" s="121"/>
      <c r="P585" s="132"/>
      <c r="Q585" s="83" t="s">
        <v>1322</v>
      </c>
    </row>
    <row r="586" spans="1:17" s="83" customFormat="1" x14ac:dyDescent="0.3">
      <c r="A586" s="106"/>
      <c r="B586" s="20"/>
      <c r="C586" s="20"/>
      <c r="D586" s="592"/>
      <c r="E586" s="101"/>
      <c r="F586" s="90"/>
      <c r="G586" s="101"/>
      <c r="H586" s="92"/>
      <c r="I586" s="101"/>
      <c r="J586" s="144"/>
      <c r="K586" s="453"/>
      <c r="L586" s="92"/>
      <c r="M586" s="146"/>
      <c r="N586" s="20"/>
      <c r="O586" s="121"/>
      <c r="P586" s="132"/>
    </row>
    <row r="587" spans="1:17" s="83" customFormat="1" x14ac:dyDescent="0.3">
      <c r="A587" s="108"/>
      <c r="B587" s="32"/>
      <c r="C587" s="32"/>
      <c r="D587" s="600"/>
      <c r="E587" s="102"/>
      <c r="F587" s="152"/>
      <c r="G587" s="102"/>
      <c r="H587" s="158"/>
      <c r="I587" s="102"/>
      <c r="J587" s="152"/>
      <c r="K587" s="454"/>
      <c r="L587" s="158"/>
      <c r="M587" s="201" t="s">
        <v>1322</v>
      </c>
      <c r="N587" s="32"/>
      <c r="O587" s="123"/>
      <c r="P587" s="196"/>
      <c r="Q587" s="83" t="s">
        <v>1322</v>
      </c>
    </row>
    <row r="588" spans="1:17" s="83" customFormat="1" x14ac:dyDescent="0.3">
      <c r="A588" s="106" t="s">
        <v>234</v>
      </c>
      <c r="B588" s="20" t="s">
        <v>229</v>
      </c>
      <c r="C588" s="20" t="s">
        <v>28</v>
      </c>
      <c r="D588" s="21" t="s">
        <v>235</v>
      </c>
      <c r="E588" s="101" t="s">
        <v>236</v>
      </c>
      <c r="F588" s="90" t="s">
        <v>237</v>
      </c>
      <c r="G588" s="101">
        <v>5210203010</v>
      </c>
      <c r="H588" s="92" t="s">
        <v>871</v>
      </c>
      <c r="I588" s="101">
        <v>201010111310</v>
      </c>
      <c r="J588" s="144" t="s">
        <v>1941</v>
      </c>
      <c r="K588" s="452">
        <v>401015201510</v>
      </c>
      <c r="L588" s="126" t="s">
        <v>540</v>
      </c>
      <c r="M588" s="146" t="s">
        <v>24</v>
      </c>
      <c r="N588" s="20" t="s">
        <v>24</v>
      </c>
      <c r="O588" s="194" t="s">
        <v>1268</v>
      </c>
      <c r="P588" s="132" t="s">
        <v>1269</v>
      </c>
      <c r="Q588" s="83" t="s">
        <v>1322</v>
      </c>
    </row>
    <row r="589" spans="1:17" s="83" customFormat="1" ht="11.25" customHeight="1" x14ac:dyDescent="0.3">
      <c r="A589" s="106"/>
      <c r="B589" s="20"/>
      <c r="C589" s="20"/>
      <c r="D589" s="592" t="s">
        <v>238</v>
      </c>
      <c r="E589" s="101"/>
      <c r="F589" s="90"/>
      <c r="G589" s="101">
        <v>5210203011</v>
      </c>
      <c r="H589" s="92" t="s">
        <v>848</v>
      </c>
      <c r="I589" s="101">
        <v>1311101115</v>
      </c>
      <c r="J589" s="144" t="s">
        <v>1759</v>
      </c>
      <c r="K589" s="453">
        <v>401525103015</v>
      </c>
      <c r="L589" s="92" t="s">
        <v>1437</v>
      </c>
      <c r="M589" s="146" t="s">
        <v>1322</v>
      </c>
      <c r="N589" s="20"/>
      <c r="O589" s="121"/>
      <c r="P589" s="132"/>
      <c r="Q589" s="83" t="s">
        <v>1322</v>
      </c>
    </row>
    <row r="590" spans="1:17" s="83" customFormat="1" x14ac:dyDescent="0.3">
      <c r="A590" s="106"/>
      <c r="B590" s="20"/>
      <c r="C590" s="20"/>
      <c r="D590" s="592"/>
      <c r="E590" s="101"/>
      <c r="F590" s="90"/>
      <c r="G590" s="101">
        <v>5020101012</v>
      </c>
      <c r="H590" s="92" t="s">
        <v>810</v>
      </c>
      <c r="I590" s="101"/>
      <c r="J590" s="144"/>
      <c r="K590" s="453">
        <v>401525103020</v>
      </c>
      <c r="L590" s="92" t="s">
        <v>1443</v>
      </c>
      <c r="M590" s="146" t="s">
        <v>1322</v>
      </c>
      <c r="N590" s="20"/>
      <c r="O590" s="121"/>
      <c r="P590" s="132"/>
      <c r="Q590" s="83" t="s">
        <v>1322</v>
      </c>
    </row>
    <row r="591" spans="1:17" s="83" customFormat="1" x14ac:dyDescent="0.3">
      <c r="A591" s="106"/>
      <c r="B591" s="20"/>
      <c r="C591" s="20"/>
      <c r="D591" s="592"/>
      <c r="E591" s="101"/>
      <c r="F591" s="90"/>
      <c r="G591" s="101">
        <v>5020101010</v>
      </c>
      <c r="H591" s="92" t="s">
        <v>808</v>
      </c>
      <c r="I591" s="101"/>
      <c r="J591" s="144"/>
      <c r="K591" s="101">
        <v>651010551010</v>
      </c>
      <c r="L591" s="92" t="s">
        <v>1441</v>
      </c>
      <c r="M591" s="146" t="s">
        <v>1322</v>
      </c>
      <c r="N591" s="20"/>
      <c r="O591" s="121"/>
      <c r="P591" s="132"/>
      <c r="Q591" s="83" t="s">
        <v>1322</v>
      </c>
    </row>
    <row r="592" spans="1:17" s="83" customFormat="1" x14ac:dyDescent="0.3">
      <c r="A592" s="106"/>
      <c r="B592" s="20"/>
      <c r="C592" s="20"/>
      <c r="D592" s="592"/>
      <c r="E592" s="101"/>
      <c r="F592" s="90"/>
      <c r="G592" s="101"/>
      <c r="H592" s="92"/>
      <c r="I592" s="101"/>
      <c r="J592" s="144"/>
      <c r="K592" s="101">
        <v>651010601010</v>
      </c>
      <c r="L592" s="92" t="s">
        <v>1442</v>
      </c>
      <c r="M592" s="146" t="s">
        <v>1322</v>
      </c>
      <c r="N592" s="20"/>
      <c r="O592" s="121"/>
      <c r="P592" s="132"/>
      <c r="Q592" s="83" t="s">
        <v>1322</v>
      </c>
    </row>
    <row r="593" spans="1:17" s="83" customFormat="1" x14ac:dyDescent="0.3">
      <c r="A593" s="108"/>
      <c r="B593" s="32"/>
      <c r="C593" s="32"/>
      <c r="D593" s="84"/>
      <c r="E593" s="102"/>
      <c r="F593" s="152"/>
      <c r="G593" s="102"/>
      <c r="H593" s="158"/>
      <c r="I593" s="102"/>
      <c r="J593" s="152"/>
      <c r="K593" s="454"/>
      <c r="L593" s="158"/>
      <c r="M593" s="201" t="s">
        <v>1322</v>
      </c>
      <c r="N593" s="32"/>
      <c r="O593" s="123"/>
      <c r="P593" s="196"/>
      <c r="Q593" s="83" t="s">
        <v>1322</v>
      </c>
    </row>
    <row r="594" spans="1:17" s="83" customFormat="1" x14ac:dyDescent="0.3">
      <c r="A594" s="106" t="s">
        <v>239</v>
      </c>
      <c r="B594" s="20" t="s">
        <v>229</v>
      </c>
      <c r="C594" s="20" t="s">
        <v>28</v>
      </c>
      <c r="D594" s="21" t="s">
        <v>240</v>
      </c>
      <c r="E594" s="101" t="s">
        <v>236</v>
      </c>
      <c r="F594" s="90" t="s">
        <v>237</v>
      </c>
      <c r="G594" s="101">
        <v>5020101012</v>
      </c>
      <c r="H594" s="92" t="s">
        <v>810</v>
      </c>
      <c r="I594" s="101">
        <v>201011101012</v>
      </c>
      <c r="J594" s="144" t="s">
        <v>1942</v>
      </c>
      <c r="K594" s="452">
        <v>401015201510</v>
      </c>
      <c r="L594" s="126" t="s">
        <v>540</v>
      </c>
      <c r="M594" s="146" t="s">
        <v>24</v>
      </c>
      <c r="N594" s="20" t="s">
        <v>24</v>
      </c>
      <c r="O594" s="617" t="s">
        <v>1286</v>
      </c>
      <c r="P594" s="599" t="s">
        <v>1288</v>
      </c>
      <c r="Q594" s="83" t="s">
        <v>1322</v>
      </c>
    </row>
    <row r="595" spans="1:17" s="83" customFormat="1" ht="11.25" customHeight="1" x14ac:dyDescent="0.3">
      <c r="A595" s="106"/>
      <c r="B595" s="20"/>
      <c r="C595" s="20"/>
      <c r="D595" s="592" t="s">
        <v>241</v>
      </c>
      <c r="E595" s="101"/>
      <c r="F595" s="90"/>
      <c r="G595" s="101"/>
      <c r="H595" s="92"/>
      <c r="I595" s="101"/>
      <c r="J595" s="144"/>
      <c r="K595" s="101"/>
      <c r="L595" s="92"/>
      <c r="M595" s="146" t="s">
        <v>1322</v>
      </c>
      <c r="N595" s="20"/>
      <c r="O595" s="618"/>
      <c r="P595" s="598"/>
      <c r="Q595" s="83" t="s">
        <v>1322</v>
      </c>
    </row>
    <row r="596" spans="1:17" s="83" customFormat="1" x14ac:dyDescent="0.3">
      <c r="A596" s="106"/>
      <c r="B596" s="20"/>
      <c r="C596" s="20"/>
      <c r="D596" s="592"/>
      <c r="E596" s="101"/>
      <c r="F596" s="90"/>
      <c r="G596" s="101"/>
      <c r="H596" s="92"/>
      <c r="I596" s="101"/>
      <c r="J596" s="144"/>
      <c r="K596" s="101"/>
      <c r="L596" s="185"/>
      <c r="M596" s="146" t="s">
        <v>1322</v>
      </c>
      <c r="N596" s="20"/>
      <c r="O596" s="618"/>
      <c r="P596" s="598"/>
      <c r="Q596" s="83" t="s">
        <v>1322</v>
      </c>
    </row>
    <row r="597" spans="1:17" s="83" customFormat="1" x14ac:dyDescent="0.3">
      <c r="A597" s="108"/>
      <c r="B597" s="32"/>
      <c r="C597" s="32"/>
      <c r="D597" s="600"/>
      <c r="E597" s="102"/>
      <c r="F597" s="152"/>
      <c r="G597" s="102"/>
      <c r="H597" s="158"/>
      <c r="I597" s="102"/>
      <c r="J597" s="152"/>
      <c r="K597" s="102"/>
      <c r="L597" s="474"/>
      <c r="M597" s="201" t="s">
        <v>1322</v>
      </c>
      <c r="N597" s="32"/>
      <c r="O597" s="123"/>
      <c r="P597" s="196"/>
      <c r="Q597" s="83" t="s">
        <v>1322</v>
      </c>
    </row>
    <row r="598" spans="1:17" s="83" customFormat="1" ht="20.399999999999999" x14ac:dyDescent="0.2">
      <c r="A598" s="106" t="s">
        <v>242</v>
      </c>
      <c r="B598" s="20" t="s">
        <v>243</v>
      </c>
      <c r="C598" s="20"/>
      <c r="D598" s="21" t="s">
        <v>244</v>
      </c>
      <c r="E598" s="228" t="s">
        <v>30</v>
      </c>
      <c r="F598" s="226" t="s">
        <v>31</v>
      </c>
      <c r="G598" s="140">
        <v>5020102011</v>
      </c>
      <c r="H598" s="235" t="s">
        <v>910</v>
      </c>
      <c r="I598" s="140">
        <v>13111010</v>
      </c>
      <c r="J598" s="421" t="s">
        <v>1943</v>
      </c>
      <c r="K598" s="229">
        <v>451010101510</v>
      </c>
      <c r="L598" s="202" t="s">
        <v>644</v>
      </c>
      <c r="M598" s="271">
        <v>325190</v>
      </c>
      <c r="N598" s="13" t="s">
        <v>1130</v>
      </c>
      <c r="O598" s="231" t="s">
        <v>1259</v>
      </c>
      <c r="P598" s="232" t="s">
        <v>1260</v>
      </c>
      <c r="Q598" s="83" t="s">
        <v>1322</v>
      </c>
    </row>
    <row r="599" spans="1:17" s="83" customFormat="1" x14ac:dyDescent="0.3">
      <c r="A599" s="106"/>
      <c r="B599" s="20"/>
      <c r="C599" s="20"/>
      <c r="D599" s="592" t="s">
        <v>245</v>
      </c>
      <c r="E599" s="179" t="s">
        <v>34</v>
      </c>
      <c r="F599" s="90" t="s">
        <v>35</v>
      </c>
      <c r="G599" s="101">
        <v>5020102012</v>
      </c>
      <c r="H599" s="92" t="s">
        <v>911</v>
      </c>
      <c r="I599" s="101">
        <v>1311101010</v>
      </c>
      <c r="J599" s="144" t="s">
        <v>1944</v>
      </c>
      <c r="K599" s="453">
        <v>451010101515</v>
      </c>
      <c r="L599" s="92" t="s">
        <v>645</v>
      </c>
      <c r="M599" s="146" t="s">
        <v>1322</v>
      </c>
      <c r="N599" s="20"/>
      <c r="O599" s="194" t="s">
        <v>1257</v>
      </c>
      <c r="P599" s="132" t="s">
        <v>1258</v>
      </c>
      <c r="Q599" s="83" t="s">
        <v>1322</v>
      </c>
    </row>
    <row r="600" spans="1:17" s="83" customFormat="1" x14ac:dyDescent="0.3">
      <c r="A600" s="106"/>
      <c r="B600" s="20"/>
      <c r="C600" s="20"/>
      <c r="D600" s="592"/>
      <c r="E600" s="101"/>
      <c r="F600" s="90"/>
      <c r="G600" s="101">
        <v>5020102013</v>
      </c>
      <c r="H600" s="92" t="s">
        <v>912</v>
      </c>
      <c r="I600" s="101">
        <v>1311101011</v>
      </c>
      <c r="J600" s="144" t="s">
        <v>1945</v>
      </c>
      <c r="K600" s="453">
        <v>451010101520</v>
      </c>
      <c r="L600" s="92" t="s">
        <v>647</v>
      </c>
      <c r="M600" s="146" t="s">
        <v>1322</v>
      </c>
      <c r="N600" s="20"/>
      <c r="O600" s="121"/>
      <c r="P600" s="132"/>
      <c r="Q600" s="83" t="s">
        <v>1322</v>
      </c>
    </row>
    <row r="601" spans="1:17" s="83" customFormat="1" x14ac:dyDescent="0.3">
      <c r="A601" s="106"/>
      <c r="B601" s="20"/>
      <c r="C601" s="20"/>
      <c r="D601" s="21"/>
      <c r="E601" s="101"/>
      <c r="F601" s="90"/>
      <c r="G601" s="101">
        <v>5020102014</v>
      </c>
      <c r="H601" s="92" t="s">
        <v>913</v>
      </c>
      <c r="I601" s="101">
        <v>1311101012</v>
      </c>
      <c r="J601" s="144" t="s">
        <v>1946</v>
      </c>
      <c r="K601" s="453">
        <v>451010101530</v>
      </c>
      <c r="L601" s="92" t="s">
        <v>646</v>
      </c>
      <c r="M601" s="146" t="s">
        <v>1322</v>
      </c>
      <c r="N601" s="20"/>
      <c r="O601" s="121"/>
      <c r="P601" s="132"/>
      <c r="Q601" s="83" t="s">
        <v>1322</v>
      </c>
    </row>
    <row r="602" spans="1:17" s="83" customFormat="1" x14ac:dyDescent="0.3">
      <c r="A602" s="106"/>
      <c r="B602" s="20"/>
      <c r="C602" s="20"/>
      <c r="D602" s="21"/>
      <c r="E602" s="101"/>
      <c r="F602" s="90"/>
      <c r="G602" s="101"/>
      <c r="H602" s="92"/>
      <c r="I602" s="101"/>
      <c r="J602" s="144"/>
      <c r="K602" s="453"/>
      <c r="L602" s="92"/>
      <c r="M602" s="146" t="s">
        <v>1322</v>
      </c>
      <c r="N602" s="20"/>
      <c r="O602" s="121"/>
      <c r="P602" s="132"/>
      <c r="Q602" s="83" t="s">
        <v>1322</v>
      </c>
    </row>
    <row r="603" spans="1:17" s="83" customFormat="1" x14ac:dyDescent="0.3">
      <c r="A603" s="108"/>
      <c r="B603" s="32"/>
      <c r="C603" s="32"/>
      <c r="D603" s="84"/>
      <c r="E603" s="102"/>
      <c r="F603" s="152"/>
      <c r="G603" s="102"/>
      <c r="H603" s="158"/>
      <c r="I603" s="102"/>
      <c r="J603" s="152"/>
      <c r="K603" s="454"/>
      <c r="L603" s="158"/>
      <c r="M603" s="201" t="s">
        <v>1322</v>
      </c>
      <c r="N603" s="32"/>
      <c r="O603" s="123"/>
      <c r="P603" s="196"/>
      <c r="Q603" s="83" t="s">
        <v>1322</v>
      </c>
    </row>
    <row r="604" spans="1:17" s="83" customFormat="1" ht="22.5" customHeight="1" x14ac:dyDescent="0.2">
      <c r="A604" s="106" t="s">
        <v>246</v>
      </c>
      <c r="B604" s="20" t="s">
        <v>247</v>
      </c>
      <c r="C604" s="20"/>
      <c r="D604" s="21" t="s">
        <v>248</v>
      </c>
      <c r="E604" s="140" t="s">
        <v>68</v>
      </c>
      <c r="F604" s="104" t="s">
        <v>69</v>
      </c>
      <c r="G604" s="140">
        <v>5910201010</v>
      </c>
      <c r="H604" s="235" t="s">
        <v>914</v>
      </c>
      <c r="I604" s="140">
        <v>20101110</v>
      </c>
      <c r="J604" s="421" t="s">
        <v>1947</v>
      </c>
      <c r="K604" s="189">
        <v>251020101020</v>
      </c>
      <c r="L604" s="202" t="s">
        <v>1495</v>
      </c>
      <c r="M604" s="271">
        <v>486000</v>
      </c>
      <c r="N604" s="13" t="s">
        <v>1150</v>
      </c>
      <c r="O604" s="231" t="s">
        <v>1299</v>
      </c>
      <c r="P604" s="599" t="s">
        <v>1300</v>
      </c>
      <c r="Q604" s="83" t="s">
        <v>1322</v>
      </c>
    </row>
    <row r="605" spans="1:17" s="83" customFormat="1" ht="11.25" customHeight="1" x14ac:dyDescent="0.2">
      <c r="A605" s="106"/>
      <c r="B605" s="20" t="s">
        <v>249</v>
      </c>
      <c r="C605" s="20"/>
      <c r="D605" s="592" t="s">
        <v>250</v>
      </c>
      <c r="E605" s="101"/>
      <c r="F605" s="90"/>
      <c r="G605" s="101">
        <v>5910201011</v>
      </c>
      <c r="H605" s="92" t="s">
        <v>915</v>
      </c>
      <c r="I605" s="101">
        <v>2010111010</v>
      </c>
      <c r="J605" s="144" t="s">
        <v>1948</v>
      </c>
      <c r="K605" s="140">
        <v>251510101010</v>
      </c>
      <c r="L605" s="235" t="s">
        <v>1496</v>
      </c>
      <c r="M605" s="146" t="s">
        <v>1322</v>
      </c>
      <c r="N605" s="20"/>
      <c r="O605" s="121"/>
      <c r="P605" s="598"/>
      <c r="Q605" s="83" t="s">
        <v>1322</v>
      </c>
    </row>
    <row r="606" spans="1:17" s="83" customFormat="1" x14ac:dyDescent="0.2">
      <c r="A606" s="106"/>
      <c r="B606" s="20" t="s">
        <v>251</v>
      </c>
      <c r="C606" s="20"/>
      <c r="D606" s="592"/>
      <c r="E606" s="101"/>
      <c r="F606" s="90"/>
      <c r="G606" s="101">
        <v>5010303010</v>
      </c>
      <c r="H606" s="92" t="s">
        <v>916</v>
      </c>
      <c r="I606" s="101">
        <v>2010111011</v>
      </c>
      <c r="J606" s="144" t="s">
        <v>1949</v>
      </c>
      <c r="K606" s="140">
        <v>251510101015</v>
      </c>
      <c r="L606" s="235" t="s">
        <v>1497</v>
      </c>
      <c r="M606" s="146" t="s">
        <v>1322</v>
      </c>
      <c r="N606" s="20"/>
      <c r="O606" s="121"/>
      <c r="P606" s="219"/>
      <c r="Q606" s="83" t="s">
        <v>1322</v>
      </c>
    </row>
    <row r="607" spans="1:17" s="83" customFormat="1" x14ac:dyDescent="0.2">
      <c r="A607" s="106"/>
      <c r="B607" s="20"/>
      <c r="C607" s="20"/>
      <c r="D607" s="592"/>
      <c r="E607" s="101"/>
      <c r="F607" s="90"/>
      <c r="G607" s="101">
        <v>5010303011</v>
      </c>
      <c r="H607" s="92" t="s">
        <v>917</v>
      </c>
      <c r="I607" s="101">
        <v>1310101211</v>
      </c>
      <c r="J607" s="144" t="s">
        <v>1950</v>
      </c>
      <c r="K607" s="140">
        <v>251510101020</v>
      </c>
      <c r="L607" s="235" t="s">
        <v>1498</v>
      </c>
      <c r="M607" s="146" t="s">
        <v>1322</v>
      </c>
      <c r="N607" s="20"/>
      <c r="O607" s="121"/>
      <c r="P607" s="219"/>
      <c r="Q607" s="83" t="s">
        <v>1322</v>
      </c>
    </row>
    <row r="608" spans="1:17" s="83" customFormat="1" x14ac:dyDescent="0.2">
      <c r="A608" s="106"/>
      <c r="B608" s="20"/>
      <c r="C608" s="20"/>
      <c r="D608" s="592"/>
      <c r="E608" s="101"/>
      <c r="F608" s="90"/>
      <c r="G608" s="101">
        <v>5010303012</v>
      </c>
      <c r="H608" s="92" t="s">
        <v>918</v>
      </c>
      <c r="I608" s="101">
        <v>13111012</v>
      </c>
      <c r="J608" s="144" t="s">
        <v>1933</v>
      </c>
      <c r="K608" s="140">
        <v>251510101025</v>
      </c>
      <c r="L608" s="235" t="s">
        <v>1499</v>
      </c>
      <c r="M608" s="146" t="s">
        <v>1322</v>
      </c>
      <c r="N608" s="20"/>
      <c r="O608" s="121"/>
      <c r="P608" s="219"/>
      <c r="Q608" s="83" t="s">
        <v>1322</v>
      </c>
    </row>
    <row r="609" spans="1:17" s="83" customFormat="1" x14ac:dyDescent="0.2">
      <c r="A609" s="106"/>
      <c r="B609" s="20"/>
      <c r="C609" s="20"/>
      <c r="D609" s="21"/>
      <c r="E609" s="101"/>
      <c r="F609" s="90"/>
      <c r="G609" s="101">
        <v>5220102020</v>
      </c>
      <c r="H609" s="92" t="s">
        <v>919</v>
      </c>
      <c r="I609" s="101"/>
      <c r="J609" s="144"/>
      <c r="K609" s="140">
        <v>251510101030</v>
      </c>
      <c r="L609" s="235" t="s">
        <v>1500</v>
      </c>
      <c r="M609" s="146" t="s">
        <v>1322</v>
      </c>
      <c r="N609" s="20"/>
      <c r="O609" s="121"/>
      <c r="P609" s="132"/>
      <c r="Q609" s="83" t="s">
        <v>1322</v>
      </c>
    </row>
    <row r="610" spans="1:17" s="83" customFormat="1" x14ac:dyDescent="0.2">
      <c r="A610" s="106"/>
      <c r="B610" s="20"/>
      <c r="C610" s="20"/>
      <c r="D610" s="21"/>
      <c r="E610" s="101"/>
      <c r="F610" s="90"/>
      <c r="G610" s="101"/>
      <c r="H610" s="92"/>
      <c r="I610" s="101"/>
      <c r="J610" s="144"/>
      <c r="K610" s="140">
        <v>251510101035</v>
      </c>
      <c r="L610" s="235" t="s">
        <v>1501</v>
      </c>
      <c r="M610" s="146" t="s">
        <v>1322</v>
      </c>
      <c r="N610" s="20"/>
      <c r="O610" s="121"/>
      <c r="P610" s="132"/>
      <c r="Q610" s="83" t="s">
        <v>1322</v>
      </c>
    </row>
    <row r="611" spans="1:17" s="83" customFormat="1" x14ac:dyDescent="0.2">
      <c r="A611" s="106"/>
      <c r="B611" s="20"/>
      <c r="C611" s="20"/>
      <c r="D611" s="21"/>
      <c r="E611" s="101"/>
      <c r="F611" s="90"/>
      <c r="G611" s="101"/>
      <c r="H611" s="92"/>
      <c r="I611" s="101"/>
      <c r="J611" s="144"/>
      <c r="K611" s="140">
        <v>251515101010</v>
      </c>
      <c r="L611" s="235" t="s">
        <v>657</v>
      </c>
      <c r="M611" s="146" t="s">
        <v>1322</v>
      </c>
      <c r="N611" s="20"/>
      <c r="O611" s="121"/>
      <c r="P611" s="132"/>
      <c r="Q611" s="83" t="s">
        <v>1322</v>
      </c>
    </row>
    <row r="612" spans="1:17" s="83" customFormat="1" x14ac:dyDescent="0.2">
      <c r="A612" s="106"/>
      <c r="B612" s="20"/>
      <c r="C612" s="20"/>
      <c r="D612" s="21"/>
      <c r="E612" s="101"/>
      <c r="F612" s="90"/>
      <c r="G612" s="101"/>
      <c r="H612" s="92"/>
      <c r="I612" s="101"/>
      <c r="J612" s="144"/>
      <c r="K612" s="140">
        <v>251515101510</v>
      </c>
      <c r="L612" s="235" t="s">
        <v>658</v>
      </c>
      <c r="M612" s="146" t="s">
        <v>1322</v>
      </c>
      <c r="N612" s="20"/>
      <c r="O612" s="121"/>
      <c r="P612" s="132"/>
      <c r="Q612" s="83" t="s">
        <v>1322</v>
      </c>
    </row>
    <row r="613" spans="1:17" s="83" customFormat="1" x14ac:dyDescent="0.2">
      <c r="A613" s="106"/>
      <c r="B613" s="20"/>
      <c r="C613" s="20"/>
      <c r="D613" s="21"/>
      <c r="E613" s="101"/>
      <c r="F613" s="90"/>
      <c r="G613" s="101"/>
      <c r="H613" s="92"/>
      <c r="I613" s="101"/>
      <c r="J613" s="144"/>
      <c r="K613" s="140">
        <v>251515151010</v>
      </c>
      <c r="L613" s="235" t="s">
        <v>659</v>
      </c>
      <c r="M613" s="146" t="s">
        <v>1322</v>
      </c>
      <c r="N613" s="20"/>
      <c r="O613" s="121"/>
      <c r="P613" s="132"/>
      <c r="Q613" s="83" t="s">
        <v>1322</v>
      </c>
    </row>
    <row r="614" spans="1:17" s="83" customFormat="1" x14ac:dyDescent="0.2">
      <c r="A614" s="106"/>
      <c r="B614" s="20"/>
      <c r="C614" s="20"/>
      <c r="D614" s="21"/>
      <c r="E614" s="101"/>
      <c r="F614" s="90"/>
      <c r="G614" s="101"/>
      <c r="H614" s="92"/>
      <c r="I614" s="101"/>
      <c r="J614" s="144"/>
      <c r="K614" s="140">
        <v>401525101025</v>
      </c>
      <c r="L614" s="235" t="s">
        <v>621</v>
      </c>
      <c r="M614" s="146" t="s">
        <v>1322</v>
      </c>
      <c r="N614" s="20"/>
      <c r="O614" s="121"/>
      <c r="P614" s="132"/>
      <c r="Q614" s="83" t="s">
        <v>1322</v>
      </c>
    </row>
    <row r="615" spans="1:17" s="83" customFormat="1" x14ac:dyDescent="0.2">
      <c r="A615" s="106"/>
      <c r="B615" s="20"/>
      <c r="C615" s="20"/>
      <c r="D615" s="21"/>
      <c r="E615" s="101"/>
      <c r="F615" s="90"/>
      <c r="G615" s="101"/>
      <c r="H615" s="92"/>
      <c r="I615" s="101"/>
      <c r="J615" s="144"/>
      <c r="K615" s="140">
        <v>651010151010</v>
      </c>
      <c r="L615" s="235" t="s">
        <v>648</v>
      </c>
      <c r="M615" s="146" t="s">
        <v>1322</v>
      </c>
      <c r="N615" s="20"/>
      <c r="O615" s="121"/>
      <c r="P615" s="132"/>
      <c r="Q615" s="83" t="s">
        <v>1322</v>
      </c>
    </row>
    <row r="616" spans="1:17" s="83" customFormat="1" x14ac:dyDescent="0.2">
      <c r="A616" s="106"/>
      <c r="B616" s="20"/>
      <c r="C616" s="20"/>
      <c r="D616" s="21"/>
      <c r="E616" s="101"/>
      <c r="F616" s="90"/>
      <c r="G616" s="101"/>
      <c r="H616" s="92"/>
      <c r="I616" s="101"/>
      <c r="J616" s="144"/>
      <c r="K616" s="140">
        <v>651010151015</v>
      </c>
      <c r="L616" s="235" t="s">
        <v>649</v>
      </c>
      <c r="M616" s="146"/>
      <c r="N616" s="20"/>
      <c r="O616" s="121"/>
      <c r="P616" s="132"/>
    </row>
    <row r="617" spans="1:17" s="83" customFormat="1" x14ac:dyDescent="0.2">
      <c r="A617" s="106"/>
      <c r="B617" s="20"/>
      <c r="C617" s="20"/>
      <c r="D617" s="21"/>
      <c r="E617" s="101"/>
      <c r="F617" s="90"/>
      <c r="G617" s="101"/>
      <c r="H617" s="92"/>
      <c r="I617" s="101"/>
      <c r="J617" s="144"/>
      <c r="K617" s="140">
        <v>651010151020</v>
      </c>
      <c r="L617" s="235" t="s">
        <v>650</v>
      </c>
      <c r="M617" s="146"/>
      <c r="N617" s="20"/>
      <c r="O617" s="121"/>
      <c r="P617" s="132"/>
    </row>
    <row r="618" spans="1:17" s="83" customFormat="1" x14ac:dyDescent="0.2">
      <c r="A618" s="106"/>
      <c r="B618" s="20"/>
      <c r="C618" s="20"/>
      <c r="D618" s="21"/>
      <c r="E618" s="101"/>
      <c r="F618" s="90"/>
      <c r="G618" s="101"/>
      <c r="H618" s="92"/>
      <c r="I618" s="101"/>
      <c r="J618" s="144"/>
      <c r="K618" s="140">
        <v>651010151025</v>
      </c>
      <c r="L618" s="235" t="s">
        <v>651</v>
      </c>
      <c r="M618" s="146"/>
      <c r="N618" s="20"/>
      <c r="O618" s="121"/>
      <c r="P618" s="132"/>
    </row>
    <row r="619" spans="1:17" s="83" customFormat="1" x14ac:dyDescent="0.2">
      <c r="A619" s="106"/>
      <c r="B619" s="20"/>
      <c r="C619" s="20"/>
      <c r="D619" s="21"/>
      <c r="E619" s="101"/>
      <c r="F619" s="90"/>
      <c r="G619" s="101"/>
      <c r="H619" s="92"/>
      <c r="I619" s="101"/>
      <c r="J619" s="144"/>
      <c r="K619" s="140">
        <v>651010151510</v>
      </c>
      <c r="L619" s="235" t="s">
        <v>652</v>
      </c>
      <c r="M619" s="146"/>
      <c r="N619" s="20"/>
      <c r="O619" s="121"/>
      <c r="P619" s="132"/>
    </row>
    <row r="620" spans="1:17" s="83" customFormat="1" x14ac:dyDescent="0.2">
      <c r="A620" s="106"/>
      <c r="B620" s="20"/>
      <c r="C620" s="20"/>
      <c r="D620" s="21"/>
      <c r="E620" s="101"/>
      <c r="F620" s="90"/>
      <c r="G620" s="101"/>
      <c r="H620" s="92"/>
      <c r="I620" s="101"/>
      <c r="J620" s="144"/>
      <c r="K620" s="140">
        <v>651010151515</v>
      </c>
      <c r="L620" s="235" t="s">
        <v>653</v>
      </c>
      <c r="M620" s="146"/>
      <c r="N620" s="20"/>
      <c r="O620" s="121"/>
      <c r="P620" s="132"/>
    </row>
    <row r="621" spans="1:17" s="83" customFormat="1" x14ac:dyDescent="0.2">
      <c r="A621" s="106"/>
      <c r="B621" s="20"/>
      <c r="C621" s="20"/>
      <c r="D621" s="21"/>
      <c r="E621" s="101"/>
      <c r="F621" s="90"/>
      <c r="G621" s="101"/>
      <c r="H621" s="92"/>
      <c r="I621" s="101"/>
      <c r="J621" s="144"/>
      <c r="K621" s="140">
        <v>651010151520</v>
      </c>
      <c r="L621" s="235" t="s">
        <v>654</v>
      </c>
      <c r="M621" s="146" t="s">
        <v>1322</v>
      </c>
      <c r="N621" s="20"/>
      <c r="O621" s="121"/>
      <c r="P621" s="132"/>
      <c r="Q621" s="83" t="s">
        <v>1322</v>
      </c>
    </row>
    <row r="622" spans="1:17" s="83" customFormat="1" x14ac:dyDescent="0.2">
      <c r="A622" s="106"/>
      <c r="B622" s="20"/>
      <c r="C622" s="20"/>
      <c r="D622" s="21"/>
      <c r="E622" s="101"/>
      <c r="F622" s="90"/>
      <c r="G622" s="101"/>
      <c r="H622" s="92"/>
      <c r="I622" s="101"/>
      <c r="J622" s="144"/>
      <c r="K622" s="140">
        <v>651010151525</v>
      </c>
      <c r="L622" s="235" t="s">
        <v>655</v>
      </c>
      <c r="M622" s="146" t="s">
        <v>1322</v>
      </c>
      <c r="N622" s="20"/>
      <c r="O622" s="121"/>
      <c r="P622" s="132"/>
      <c r="Q622" s="83" t="s">
        <v>1322</v>
      </c>
    </row>
    <row r="623" spans="1:17" s="83" customFormat="1" x14ac:dyDescent="0.2">
      <c r="A623" s="106"/>
      <c r="B623" s="20"/>
      <c r="C623" s="20"/>
      <c r="D623" s="21"/>
      <c r="E623" s="101"/>
      <c r="F623" s="90"/>
      <c r="G623" s="101"/>
      <c r="H623" s="92"/>
      <c r="I623" s="101"/>
      <c r="J623" s="144"/>
      <c r="K623" s="140">
        <v>651010151530</v>
      </c>
      <c r="L623" s="235" t="s">
        <v>656</v>
      </c>
      <c r="M623" s="146" t="s">
        <v>1322</v>
      </c>
      <c r="N623" s="20"/>
      <c r="O623" s="121"/>
      <c r="P623" s="132"/>
      <c r="Q623" s="83" t="s">
        <v>1322</v>
      </c>
    </row>
    <row r="624" spans="1:17" s="83" customFormat="1" x14ac:dyDescent="0.3">
      <c r="A624" s="108"/>
      <c r="B624" s="32"/>
      <c r="C624" s="32"/>
      <c r="D624" s="84"/>
      <c r="E624" s="102"/>
      <c r="F624" s="152"/>
      <c r="G624" s="102"/>
      <c r="H624" s="158"/>
      <c r="I624" s="102"/>
      <c r="J624" s="152"/>
      <c r="K624" s="454"/>
      <c r="L624" s="158"/>
      <c r="M624" s="201" t="s">
        <v>1322</v>
      </c>
      <c r="N624" s="32"/>
      <c r="O624" s="123"/>
      <c r="P624" s="196"/>
      <c r="Q624" s="83" t="s">
        <v>1322</v>
      </c>
    </row>
    <row r="625" spans="1:17" s="83" customFormat="1" x14ac:dyDescent="0.3">
      <c r="A625" s="106" t="s">
        <v>252</v>
      </c>
      <c r="B625" s="20" t="s">
        <v>253</v>
      </c>
      <c r="C625" s="20"/>
      <c r="D625" s="21" t="s">
        <v>254</v>
      </c>
      <c r="E625" s="101" t="s">
        <v>98</v>
      </c>
      <c r="F625" s="90" t="s">
        <v>99</v>
      </c>
      <c r="G625" s="101">
        <v>5910301013</v>
      </c>
      <c r="H625" s="92" t="s">
        <v>920</v>
      </c>
      <c r="I625" s="101">
        <v>20101013</v>
      </c>
      <c r="J625" s="144" t="s">
        <v>1951</v>
      </c>
      <c r="K625" s="452">
        <v>651010351025</v>
      </c>
      <c r="L625" s="126" t="s">
        <v>670</v>
      </c>
      <c r="M625" s="146">
        <v>221300</v>
      </c>
      <c r="N625" s="20" t="s">
        <v>1151</v>
      </c>
      <c r="O625" s="617" t="s">
        <v>1286</v>
      </c>
      <c r="P625" s="599" t="s">
        <v>1288</v>
      </c>
      <c r="Q625" s="83" t="s">
        <v>1322</v>
      </c>
    </row>
    <row r="626" spans="1:17" s="83" customFormat="1" x14ac:dyDescent="0.3">
      <c r="A626" s="106"/>
      <c r="B626" s="20"/>
      <c r="C626" s="20"/>
      <c r="D626" s="592" t="s">
        <v>255</v>
      </c>
      <c r="E626" s="101"/>
      <c r="F626" s="90"/>
      <c r="G626" s="101"/>
      <c r="H626" s="92"/>
      <c r="I626" s="101">
        <v>13111012</v>
      </c>
      <c r="J626" s="144" t="s">
        <v>1933</v>
      </c>
      <c r="K626" s="453">
        <v>651010401535</v>
      </c>
      <c r="L626" s="92" t="s">
        <v>665</v>
      </c>
      <c r="M626" s="146" t="s">
        <v>1322</v>
      </c>
      <c r="N626" s="20"/>
      <c r="O626" s="618"/>
      <c r="P626" s="598"/>
      <c r="Q626" s="83" t="s">
        <v>1322</v>
      </c>
    </row>
    <row r="627" spans="1:17" s="83" customFormat="1" x14ac:dyDescent="0.3">
      <c r="A627" s="106"/>
      <c r="B627" s="20"/>
      <c r="C627" s="20"/>
      <c r="D627" s="592"/>
      <c r="E627" s="101"/>
      <c r="F627" s="90"/>
      <c r="G627" s="101"/>
      <c r="H627" s="92"/>
      <c r="I627" s="101"/>
      <c r="J627" s="144"/>
      <c r="K627" s="453">
        <v>651010402035</v>
      </c>
      <c r="L627" s="92" t="s">
        <v>666</v>
      </c>
      <c r="M627" s="146" t="s">
        <v>1322</v>
      </c>
      <c r="N627" s="20"/>
      <c r="O627" s="618"/>
      <c r="P627" s="598"/>
      <c r="Q627" s="83" t="s">
        <v>1322</v>
      </c>
    </row>
    <row r="628" spans="1:17" s="83" customFormat="1" x14ac:dyDescent="0.3">
      <c r="A628" s="106"/>
      <c r="B628" s="20"/>
      <c r="C628" s="20"/>
      <c r="D628" s="592"/>
      <c r="E628" s="101"/>
      <c r="F628" s="90"/>
      <c r="G628" s="101"/>
      <c r="H628" s="92"/>
      <c r="I628" s="101"/>
      <c r="J628" s="144"/>
      <c r="K628" s="453">
        <v>651010451535</v>
      </c>
      <c r="L628" s="92" t="s">
        <v>667</v>
      </c>
      <c r="M628" s="146" t="s">
        <v>1322</v>
      </c>
      <c r="N628" s="20"/>
      <c r="O628" s="121"/>
      <c r="P628" s="132"/>
      <c r="Q628" s="83" t="s">
        <v>1322</v>
      </c>
    </row>
    <row r="629" spans="1:17" s="83" customFormat="1" x14ac:dyDescent="0.3">
      <c r="A629" s="106"/>
      <c r="B629" s="20"/>
      <c r="C629" s="20"/>
      <c r="D629" s="592"/>
      <c r="E629" s="101"/>
      <c r="F629" s="90"/>
      <c r="G629" s="101"/>
      <c r="H629" s="92"/>
      <c r="I629" s="101"/>
      <c r="J629" s="144"/>
      <c r="K629" s="453">
        <v>651010452035</v>
      </c>
      <c r="L629" s="92" t="s">
        <v>660</v>
      </c>
      <c r="M629" s="146" t="s">
        <v>1322</v>
      </c>
      <c r="N629" s="20"/>
      <c r="O629" s="121"/>
      <c r="P629" s="132"/>
      <c r="Q629" s="83" t="s">
        <v>1322</v>
      </c>
    </row>
    <row r="630" spans="1:17" s="83" customFormat="1" x14ac:dyDescent="0.3">
      <c r="A630" s="106"/>
      <c r="B630" s="20"/>
      <c r="C630" s="20"/>
      <c r="D630" s="592"/>
      <c r="E630" s="101"/>
      <c r="F630" s="90"/>
      <c r="G630" s="101"/>
      <c r="H630" s="92"/>
      <c r="I630" s="101"/>
      <c r="J630" s="144"/>
      <c r="K630" s="453">
        <v>651010501035</v>
      </c>
      <c r="L630" s="92" t="s">
        <v>668</v>
      </c>
      <c r="M630" s="146" t="s">
        <v>1322</v>
      </c>
      <c r="N630" s="20"/>
      <c r="O630" s="121"/>
      <c r="P630" s="132"/>
      <c r="Q630" s="83" t="s">
        <v>1322</v>
      </c>
    </row>
    <row r="631" spans="1:17" s="83" customFormat="1" x14ac:dyDescent="0.3">
      <c r="A631" s="106"/>
      <c r="B631" s="20"/>
      <c r="C631" s="20"/>
      <c r="D631" s="592"/>
      <c r="E631" s="101"/>
      <c r="F631" s="90"/>
      <c r="G631" s="101"/>
      <c r="H631" s="92"/>
      <c r="I631" s="101"/>
      <c r="J631" s="144"/>
      <c r="K631" s="453">
        <v>651010501535</v>
      </c>
      <c r="L631" s="92" t="s">
        <v>669</v>
      </c>
      <c r="M631" s="146" t="s">
        <v>1322</v>
      </c>
      <c r="N631" s="20"/>
      <c r="O631" s="121"/>
      <c r="P631" s="132"/>
      <c r="Q631" s="83" t="s">
        <v>1322</v>
      </c>
    </row>
    <row r="632" spans="1:17" s="83" customFormat="1" x14ac:dyDescent="0.3">
      <c r="A632" s="106"/>
      <c r="B632" s="20"/>
      <c r="C632" s="20"/>
      <c r="D632" s="592"/>
      <c r="E632" s="101"/>
      <c r="F632" s="90"/>
      <c r="G632" s="101"/>
      <c r="H632" s="92"/>
      <c r="I632" s="101"/>
      <c r="J632" s="144"/>
      <c r="K632" s="101"/>
      <c r="L632" s="92"/>
      <c r="M632" s="146" t="s">
        <v>1322</v>
      </c>
      <c r="N632" s="20"/>
      <c r="O632" s="121"/>
      <c r="P632" s="132"/>
      <c r="Q632" s="83" t="s">
        <v>1322</v>
      </c>
    </row>
    <row r="633" spans="1:17" s="83" customFormat="1" x14ac:dyDescent="0.3">
      <c r="A633" s="108"/>
      <c r="B633" s="32"/>
      <c r="C633" s="32"/>
      <c r="D633" s="84"/>
      <c r="E633" s="102"/>
      <c r="F633" s="152"/>
      <c r="G633" s="102"/>
      <c r="H633" s="158"/>
      <c r="I633" s="102"/>
      <c r="J633" s="152"/>
      <c r="K633" s="454"/>
      <c r="L633" s="158"/>
      <c r="M633" s="201" t="s">
        <v>1322</v>
      </c>
      <c r="N633" s="32"/>
      <c r="O633" s="123"/>
      <c r="P633" s="196"/>
      <c r="Q633" s="83" t="s">
        <v>1322</v>
      </c>
    </row>
    <row r="634" spans="1:17" s="83" customFormat="1" x14ac:dyDescent="0.2">
      <c r="A634" s="106" t="s">
        <v>256</v>
      </c>
      <c r="B634" s="20" t="s">
        <v>253</v>
      </c>
      <c r="C634" s="20"/>
      <c r="D634" s="21" t="s">
        <v>257</v>
      </c>
      <c r="E634" s="140" t="s">
        <v>98</v>
      </c>
      <c r="F634" s="104" t="s">
        <v>99</v>
      </c>
      <c r="G634" s="140">
        <v>5220102016</v>
      </c>
      <c r="H634" s="235" t="s">
        <v>921</v>
      </c>
      <c r="I634" s="140">
        <v>17111011</v>
      </c>
      <c r="J634" s="421" t="s">
        <v>1952</v>
      </c>
      <c r="K634" s="229">
        <v>401525102010</v>
      </c>
      <c r="L634" s="202" t="s">
        <v>662</v>
      </c>
      <c r="M634" s="271">
        <v>811300</v>
      </c>
      <c r="N634" s="13" t="s">
        <v>1582</v>
      </c>
      <c r="O634" s="231" t="s">
        <v>1276</v>
      </c>
      <c r="P634" s="232" t="s">
        <v>1277</v>
      </c>
      <c r="Q634" s="83" t="s">
        <v>1322</v>
      </c>
    </row>
    <row r="635" spans="1:17" s="83" customFormat="1" ht="11.25" customHeight="1" x14ac:dyDescent="0.3">
      <c r="A635" s="106"/>
      <c r="B635" s="20" t="s">
        <v>1316</v>
      </c>
      <c r="C635" s="20"/>
      <c r="D635" s="590" t="s">
        <v>1517</v>
      </c>
      <c r="E635" s="101"/>
      <c r="F635" s="90"/>
      <c r="G635" s="101">
        <v>5220102010</v>
      </c>
      <c r="H635" s="92" t="s">
        <v>922</v>
      </c>
      <c r="I635" s="101">
        <v>1711101110</v>
      </c>
      <c r="J635" s="144" t="s">
        <v>1925</v>
      </c>
      <c r="K635" s="453">
        <v>401525102015</v>
      </c>
      <c r="L635" s="92" t="s">
        <v>1444</v>
      </c>
      <c r="M635" s="146" t="s">
        <v>1322</v>
      </c>
      <c r="N635" s="20"/>
      <c r="O635" s="121"/>
      <c r="P635" s="132"/>
      <c r="Q635" s="83" t="s">
        <v>1322</v>
      </c>
    </row>
    <row r="636" spans="1:17" s="83" customFormat="1" x14ac:dyDescent="0.3">
      <c r="A636" s="106"/>
      <c r="B636" s="20"/>
      <c r="C636" s="20"/>
      <c r="D636" s="590"/>
      <c r="E636" s="101"/>
      <c r="F636" s="90"/>
      <c r="G636" s="101">
        <v>5220304021</v>
      </c>
      <c r="H636" s="92" t="s">
        <v>923</v>
      </c>
      <c r="I636" s="101">
        <v>1711101111</v>
      </c>
      <c r="J636" s="144" t="s">
        <v>1953</v>
      </c>
      <c r="K636" s="453">
        <v>401525102020</v>
      </c>
      <c r="L636" s="92" t="s">
        <v>663</v>
      </c>
      <c r="M636" s="146" t="s">
        <v>1322</v>
      </c>
      <c r="N636" s="20"/>
      <c r="O636" s="121"/>
      <c r="P636" s="132"/>
      <c r="Q636" s="83" t="s">
        <v>1322</v>
      </c>
    </row>
    <row r="637" spans="1:17" s="83" customFormat="1" x14ac:dyDescent="0.3">
      <c r="A637" s="106"/>
      <c r="B637" s="20"/>
      <c r="C637" s="20"/>
      <c r="D637" s="590"/>
      <c r="E637" s="101"/>
      <c r="F637" s="90"/>
      <c r="G637" s="101"/>
      <c r="H637" s="92"/>
      <c r="I637" s="101">
        <v>1711101112</v>
      </c>
      <c r="J637" s="144" t="s">
        <v>1926</v>
      </c>
      <c r="K637" s="453">
        <v>401525102025</v>
      </c>
      <c r="L637" s="92" t="s">
        <v>661</v>
      </c>
      <c r="M637" s="146" t="s">
        <v>1322</v>
      </c>
      <c r="N637" s="20"/>
      <c r="O637" s="121"/>
      <c r="P637" s="132"/>
      <c r="Q637" s="83" t="s">
        <v>1322</v>
      </c>
    </row>
    <row r="638" spans="1:17" s="83" customFormat="1" x14ac:dyDescent="0.3">
      <c r="A638" s="106"/>
      <c r="B638" s="20"/>
      <c r="C638" s="20"/>
      <c r="D638" s="590"/>
      <c r="E638" s="101"/>
      <c r="F638" s="182"/>
      <c r="G638" s="101"/>
      <c r="H638" s="185"/>
      <c r="I638" s="101"/>
      <c r="J638" s="468"/>
      <c r="K638" s="101"/>
      <c r="L638" s="185"/>
      <c r="M638" s="146" t="s">
        <v>1322</v>
      </c>
      <c r="N638" s="100"/>
      <c r="O638" s="121"/>
      <c r="P638" s="132"/>
      <c r="Q638" s="83" t="s">
        <v>1322</v>
      </c>
    </row>
    <row r="639" spans="1:17" s="83" customFormat="1" x14ac:dyDescent="0.3">
      <c r="A639" s="106"/>
      <c r="B639" s="20"/>
      <c r="C639" s="20"/>
      <c r="D639" s="590"/>
      <c r="E639" s="101"/>
      <c r="F639" s="182"/>
      <c r="G639" s="101"/>
      <c r="H639" s="185"/>
      <c r="I639" s="101"/>
      <c r="J639" s="468"/>
      <c r="K639" s="453"/>
      <c r="L639" s="92"/>
      <c r="M639" s="146" t="s">
        <v>1322</v>
      </c>
      <c r="N639" s="100"/>
      <c r="O639" s="121"/>
      <c r="P639" s="132"/>
      <c r="Q639" s="83" t="s">
        <v>1322</v>
      </c>
    </row>
    <row r="640" spans="1:17" s="83" customFormat="1" x14ac:dyDescent="0.3">
      <c r="A640" s="108"/>
      <c r="B640" s="32"/>
      <c r="C640" s="32"/>
      <c r="D640" s="84"/>
      <c r="E640" s="102"/>
      <c r="F640" s="152"/>
      <c r="G640" s="102"/>
      <c r="H640" s="158"/>
      <c r="I640" s="102"/>
      <c r="J640" s="152"/>
      <c r="K640" s="454"/>
      <c r="L640" s="158"/>
      <c r="M640" s="201" t="s">
        <v>1322</v>
      </c>
      <c r="N640" s="32"/>
      <c r="O640" s="123"/>
      <c r="P640" s="196"/>
      <c r="Q640" s="83" t="s">
        <v>1322</v>
      </c>
    </row>
    <row r="641" spans="1:17" s="83" customFormat="1" x14ac:dyDescent="0.2">
      <c r="A641" s="106" t="s">
        <v>258</v>
      </c>
      <c r="B641" s="20" t="s">
        <v>183</v>
      </c>
      <c r="C641" s="20"/>
      <c r="D641" s="21" t="s">
        <v>259</v>
      </c>
      <c r="E641" s="140" t="s">
        <v>260</v>
      </c>
      <c r="F641" s="104" t="s">
        <v>46</v>
      </c>
      <c r="G641" s="140">
        <v>5910101022</v>
      </c>
      <c r="H641" s="235" t="s">
        <v>902</v>
      </c>
      <c r="I641" s="140">
        <v>2010101112</v>
      </c>
      <c r="J641" s="421" t="s">
        <v>1932</v>
      </c>
      <c r="K641" s="229">
        <v>651010351025</v>
      </c>
      <c r="L641" s="202" t="s">
        <v>670</v>
      </c>
      <c r="M641" s="271" t="s">
        <v>1134</v>
      </c>
      <c r="N641" s="13" t="s">
        <v>1135</v>
      </c>
      <c r="O641" s="231" t="s">
        <v>1290</v>
      </c>
      <c r="P641" s="232" t="s">
        <v>1291</v>
      </c>
      <c r="Q641" s="83" t="s">
        <v>1322</v>
      </c>
    </row>
    <row r="642" spans="1:17" s="83" customFormat="1" x14ac:dyDescent="0.3">
      <c r="A642" s="106"/>
      <c r="B642" s="20" t="s">
        <v>253</v>
      </c>
      <c r="C642" s="20"/>
      <c r="D642" s="592" t="s">
        <v>261</v>
      </c>
      <c r="E642" s="101"/>
      <c r="F642" s="90"/>
      <c r="G642" s="101">
        <v>5910102012</v>
      </c>
      <c r="H642" s="92" t="s">
        <v>903</v>
      </c>
      <c r="I642" s="101"/>
      <c r="J642" s="144"/>
      <c r="K642" s="453">
        <v>651010351040</v>
      </c>
      <c r="L642" s="92" t="s">
        <v>615</v>
      </c>
      <c r="M642" s="146" t="s">
        <v>1322</v>
      </c>
      <c r="N642" s="20"/>
      <c r="O642" s="121"/>
      <c r="P642" s="132"/>
      <c r="Q642" s="83" t="s">
        <v>1322</v>
      </c>
    </row>
    <row r="643" spans="1:17" s="83" customFormat="1" x14ac:dyDescent="0.3">
      <c r="A643" s="106"/>
      <c r="B643" s="20"/>
      <c r="C643" s="20"/>
      <c r="D643" s="592"/>
      <c r="E643" s="101"/>
      <c r="F643" s="90"/>
      <c r="G643" s="101">
        <v>5910301013</v>
      </c>
      <c r="H643" s="92" t="s">
        <v>920</v>
      </c>
      <c r="I643" s="101"/>
      <c r="J643" s="144"/>
      <c r="K643" s="453">
        <v>651010401535</v>
      </c>
      <c r="L643" s="92" t="s">
        <v>665</v>
      </c>
      <c r="M643" s="146" t="s">
        <v>1322</v>
      </c>
      <c r="N643" s="20"/>
      <c r="O643" s="121"/>
      <c r="P643" s="132"/>
      <c r="Q643" s="83" t="s">
        <v>1322</v>
      </c>
    </row>
    <row r="644" spans="1:17" s="83" customFormat="1" x14ac:dyDescent="0.3">
      <c r="A644" s="106"/>
      <c r="B644" s="20"/>
      <c r="C644" s="20"/>
      <c r="D644" s="592"/>
      <c r="E644" s="101"/>
      <c r="F644" s="90"/>
      <c r="G644" s="101"/>
      <c r="H644" s="92"/>
      <c r="I644" s="101"/>
      <c r="J644" s="144"/>
      <c r="K644" s="453">
        <v>651010401550</v>
      </c>
      <c r="L644" s="92" t="s">
        <v>616</v>
      </c>
      <c r="M644" s="146" t="s">
        <v>1322</v>
      </c>
      <c r="N644" s="20"/>
      <c r="O644" s="121"/>
      <c r="P644" s="132"/>
      <c r="Q644" s="83" t="s">
        <v>1322</v>
      </c>
    </row>
    <row r="645" spans="1:17" s="83" customFormat="1" x14ac:dyDescent="0.3">
      <c r="A645" s="106"/>
      <c r="B645" s="20"/>
      <c r="C645" s="20"/>
      <c r="D645" s="592"/>
      <c r="E645" s="101"/>
      <c r="F645" s="90"/>
      <c r="G645" s="101"/>
      <c r="H645" s="92"/>
      <c r="I645" s="101"/>
      <c r="J645" s="144"/>
      <c r="K645" s="453">
        <v>651010402035</v>
      </c>
      <c r="L645" s="92" t="s">
        <v>666</v>
      </c>
      <c r="M645" s="146" t="s">
        <v>1322</v>
      </c>
      <c r="N645" s="20"/>
      <c r="O645" s="121"/>
      <c r="P645" s="132"/>
      <c r="Q645" s="83" t="s">
        <v>1322</v>
      </c>
    </row>
    <row r="646" spans="1:17" s="83" customFormat="1" x14ac:dyDescent="0.3">
      <c r="A646" s="106"/>
      <c r="B646" s="20"/>
      <c r="C646" s="20"/>
      <c r="D646" s="21"/>
      <c r="E646" s="101"/>
      <c r="F646" s="90"/>
      <c r="G646" s="101"/>
      <c r="H646" s="92"/>
      <c r="I646" s="101"/>
      <c r="J646" s="144"/>
      <c r="K646" s="453">
        <v>651010402050</v>
      </c>
      <c r="L646" s="92" t="s">
        <v>617</v>
      </c>
      <c r="M646" s="146" t="s">
        <v>1322</v>
      </c>
      <c r="N646" s="20"/>
      <c r="O646" s="121"/>
      <c r="P646" s="132"/>
      <c r="Q646" s="83" t="s">
        <v>1322</v>
      </c>
    </row>
    <row r="647" spans="1:17" s="83" customFormat="1" x14ac:dyDescent="0.3">
      <c r="A647" s="106"/>
      <c r="B647" s="20"/>
      <c r="C647" s="20"/>
      <c r="D647" s="21"/>
      <c r="E647" s="101"/>
      <c r="F647" s="90"/>
      <c r="G647" s="101"/>
      <c r="H647" s="92"/>
      <c r="I647" s="101"/>
      <c r="J647" s="144"/>
      <c r="K647" s="453">
        <v>651010451535</v>
      </c>
      <c r="L647" s="92" t="s">
        <v>667</v>
      </c>
      <c r="M647" s="146" t="s">
        <v>1322</v>
      </c>
      <c r="N647" s="20"/>
      <c r="O647" s="121"/>
      <c r="P647" s="132"/>
      <c r="Q647" s="83" t="s">
        <v>1322</v>
      </c>
    </row>
    <row r="648" spans="1:17" s="83" customFormat="1" x14ac:dyDescent="0.3">
      <c r="A648" s="106"/>
      <c r="B648" s="20"/>
      <c r="C648" s="20"/>
      <c r="D648" s="21"/>
      <c r="E648" s="101"/>
      <c r="F648" s="90"/>
      <c r="G648" s="101"/>
      <c r="H648" s="92"/>
      <c r="I648" s="101"/>
      <c r="J648" s="144"/>
      <c r="K648" s="453">
        <v>651010451550</v>
      </c>
      <c r="L648" s="92" t="s">
        <v>619</v>
      </c>
      <c r="M648" s="146" t="s">
        <v>1322</v>
      </c>
      <c r="N648" s="20"/>
      <c r="O648" s="121"/>
      <c r="P648" s="132"/>
      <c r="Q648" s="83" t="s">
        <v>1322</v>
      </c>
    </row>
    <row r="649" spans="1:17" s="83" customFormat="1" x14ac:dyDescent="0.3">
      <c r="A649" s="106"/>
      <c r="B649" s="20"/>
      <c r="C649" s="20"/>
      <c r="D649" s="21"/>
      <c r="E649" s="101"/>
      <c r="F649" s="90"/>
      <c r="G649" s="101"/>
      <c r="H649" s="92"/>
      <c r="I649" s="101"/>
      <c r="J649" s="144"/>
      <c r="K649" s="453">
        <v>651010452035</v>
      </c>
      <c r="L649" s="92" t="s">
        <v>660</v>
      </c>
      <c r="M649" s="146" t="s">
        <v>1322</v>
      </c>
      <c r="N649" s="20"/>
      <c r="O649" s="121"/>
      <c r="P649" s="132"/>
      <c r="Q649" s="83" t="s">
        <v>1322</v>
      </c>
    </row>
    <row r="650" spans="1:17" s="83" customFormat="1" x14ac:dyDescent="0.3">
      <c r="A650" s="106"/>
      <c r="B650" s="20"/>
      <c r="C650" s="20"/>
      <c r="D650" s="21"/>
      <c r="E650" s="101"/>
      <c r="F650" s="90"/>
      <c r="G650" s="101"/>
      <c r="H650" s="92"/>
      <c r="I650" s="101"/>
      <c r="J650" s="144"/>
      <c r="K650" s="453">
        <v>651010452050</v>
      </c>
      <c r="L650" s="92" t="s">
        <v>620</v>
      </c>
      <c r="M650" s="146" t="s">
        <v>1322</v>
      </c>
      <c r="N650" s="20"/>
      <c r="O650" s="121"/>
      <c r="P650" s="132"/>
      <c r="Q650" s="83" t="s">
        <v>1322</v>
      </c>
    </row>
    <row r="651" spans="1:17" s="83" customFormat="1" x14ac:dyDescent="0.3">
      <c r="A651" s="106"/>
      <c r="B651" s="20"/>
      <c r="C651" s="20"/>
      <c r="D651" s="21"/>
      <c r="E651" s="101"/>
      <c r="F651" s="90"/>
      <c r="G651" s="101"/>
      <c r="H651" s="92"/>
      <c r="I651" s="101"/>
      <c r="J651" s="144"/>
      <c r="K651" s="453">
        <v>651010501035</v>
      </c>
      <c r="L651" s="92" t="s">
        <v>668</v>
      </c>
      <c r="M651" s="146" t="s">
        <v>1322</v>
      </c>
      <c r="N651" s="20"/>
      <c r="O651" s="121"/>
      <c r="P651" s="132"/>
      <c r="Q651" s="83" t="s">
        <v>1322</v>
      </c>
    </row>
    <row r="652" spans="1:17" s="83" customFormat="1" x14ac:dyDescent="0.3">
      <c r="A652" s="106"/>
      <c r="B652" s="20"/>
      <c r="C652" s="20"/>
      <c r="D652" s="21"/>
      <c r="E652" s="101"/>
      <c r="F652" s="90"/>
      <c r="G652" s="101"/>
      <c r="H652" s="92"/>
      <c r="I652" s="101"/>
      <c r="J652" s="144"/>
      <c r="K652" s="453">
        <v>651010501050</v>
      </c>
      <c r="L652" s="92" t="s">
        <v>618</v>
      </c>
      <c r="M652" s="146" t="s">
        <v>1322</v>
      </c>
      <c r="N652" s="20"/>
      <c r="O652" s="121"/>
      <c r="P652" s="132"/>
      <c r="Q652" s="83" t="s">
        <v>1322</v>
      </c>
    </row>
    <row r="653" spans="1:17" s="83" customFormat="1" x14ac:dyDescent="0.3">
      <c r="A653" s="106"/>
      <c r="B653" s="20"/>
      <c r="C653" s="20"/>
      <c r="D653" s="21"/>
      <c r="E653" s="101"/>
      <c r="F653" s="90"/>
      <c r="G653" s="101"/>
      <c r="H653" s="92"/>
      <c r="I653" s="101"/>
      <c r="J653" s="144"/>
      <c r="K653" s="453">
        <v>651010501535</v>
      </c>
      <c r="L653" s="92" t="s">
        <v>669</v>
      </c>
      <c r="M653" s="146" t="s">
        <v>1322</v>
      </c>
      <c r="N653" s="20"/>
      <c r="O653" s="121"/>
      <c r="P653" s="132"/>
      <c r="Q653" s="83" t="s">
        <v>1322</v>
      </c>
    </row>
    <row r="654" spans="1:17" s="83" customFormat="1" x14ac:dyDescent="0.3">
      <c r="A654" s="106"/>
      <c r="B654" s="20"/>
      <c r="C654" s="20"/>
      <c r="D654" s="21"/>
      <c r="E654" s="101"/>
      <c r="F654" s="90"/>
      <c r="G654" s="101"/>
      <c r="H654" s="92"/>
      <c r="I654" s="101"/>
      <c r="J654" s="144"/>
      <c r="K654" s="453">
        <v>651010501550</v>
      </c>
      <c r="L654" s="92" t="s">
        <v>1436</v>
      </c>
      <c r="M654" s="146" t="s">
        <v>1322</v>
      </c>
      <c r="N654" s="20"/>
      <c r="O654" s="121"/>
      <c r="P654" s="132"/>
      <c r="Q654" s="83" t="s">
        <v>1322</v>
      </c>
    </row>
    <row r="655" spans="1:17" s="83" customFormat="1" x14ac:dyDescent="0.3">
      <c r="A655" s="106"/>
      <c r="B655" s="20"/>
      <c r="C655" s="20"/>
      <c r="D655" s="21"/>
      <c r="E655" s="101"/>
      <c r="F655" s="90"/>
      <c r="G655" s="101"/>
      <c r="H655" s="92"/>
      <c r="I655" s="101"/>
      <c r="J655" s="144"/>
      <c r="K655" s="453"/>
      <c r="L655" s="92"/>
      <c r="M655" s="146" t="s">
        <v>1322</v>
      </c>
      <c r="N655" s="20"/>
      <c r="O655" s="121"/>
      <c r="P655" s="132"/>
      <c r="Q655" s="83" t="s">
        <v>1322</v>
      </c>
    </row>
    <row r="656" spans="1:17" s="83" customFormat="1" x14ac:dyDescent="0.3">
      <c r="A656" s="106"/>
      <c r="B656" s="20"/>
      <c r="C656" s="20"/>
      <c r="D656" s="21"/>
      <c r="E656" s="101"/>
      <c r="F656" s="90"/>
      <c r="G656" s="101"/>
      <c r="H656" s="92"/>
      <c r="I656" s="101"/>
      <c r="J656" s="144"/>
      <c r="K656" s="453"/>
      <c r="L656" s="92"/>
      <c r="M656" s="146" t="s">
        <v>1322</v>
      </c>
      <c r="N656" s="20"/>
      <c r="O656" s="121"/>
      <c r="P656" s="132"/>
      <c r="Q656" s="83" t="s">
        <v>1322</v>
      </c>
    </row>
    <row r="657" spans="1:17" s="83" customFormat="1" x14ac:dyDescent="0.3">
      <c r="A657" s="108"/>
      <c r="B657" s="32"/>
      <c r="C657" s="32"/>
      <c r="D657" s="84"/>
      <c r="E657" s="102"/>
      <c r="F657" s="152"/>
      <c r="G657" s="102"/>
      <c r="H657" s="158"/>
      <c r="I657" s="102"/>
      <c r="J657" s="152"/>
      <c r="K657" s="454"/>
      <c r="L657" s="158"/>
      <c r="M657" s="201" t="s">
        <v>1322</v>
      </c>
      <c r="N657" s="32"/>
      <c r="O657" s="123"/>
      <c r="P657" s="196"/>
      <c r="Q657" s="83" t="s">
        <v>1322</v>
      </c>
    </row>
    <row r="658" spans="1:17" s="83" customFormat="1" x14ac:dyDescent="0.2">
      <c r="A658" s="106" t="s">
        <v>262</v>
      </c>
      <c r="B658" s="20" t="s">
        <v>183</v>
      </c>
      <c r="C658" s="20"/>
      <c r="D658" s="21" t="s">
        <v>263</v>
      </c>
      <c r="E658" s="140" t="s">
        <v>260</v>
      </c>
      <c r="F658" s="104" t="s">
        <v>46</v>
      </c>
      <c r="G658" s="140">
        <v>5910101025</v>
      </c>
      <c r="H658" s="235" t="s">
        <v>906</v>
      </c>
      <c r="I658" s="140">
        <v>2010101112</v>
      </c>
      <c r="J658" s="421" t="s">
        <v>1932</v>
      </c>
      <c r="K658" s="229">
        <v>651010351025</v>
      </c>
      <c r="L658" s="202" t="s">
        <v>670</v>
      </c>
      <c r="M658" s="271" t="s">
        <v>1141</v>
      </c>
      <c r="N658" s="13" t="s">
        <v>1142</v>
      </c>
      <c r="O658" s="231" t="s">
        <v>1298</v>
      </c>
      <c r="P658" s="232" t="s">
        <v>48</v>
      </c>
      <c r="Q658" s="83" t="s">
        <v>1322</v>
      </c>
    </row>
    <row r="659" spans="1:17" s="83" customFormat="1" x14ac:dyDescent="0.3">
      <c r="A659" s="106"/>
      <c r="B659" s="20" t="s">
        <v>253</v>
      </c>
      <c r="C659" s="20"/>
      <c r="D659" s="592" t="s">
        <v>264</v>
      </c>
      <c r="E659" s="101"/>
      <c r="F659" s="90"/>
      <c r="G659" s="101">
        <v>5910102012</v>
      </c>
      <c r="H659" s="92" t="s">
        <v>903</v>
      </c>
      <c r="I659" s="101"/>
      <c r="J659" s="144"/>
      <c r="K659" s="453">
        <v>651010351030</v>
      </c>
      <c r="L659" s="92" t="s">
        <v>634</v>
      </c>
      <c r="M659" s="146" t="s">
        <v>1322</v>
      </c>
      <c r="N659" s="20"/>
      <c r="O659" s="121"/>
      <c r="P659" s="132"/>
      <c r="Q659" s="83" t="s">
        <v>1322</v>
      </c>
    </row>
    <row r="660" spans="1:17" s="83" customFormat="1" x14ac:dyDescent="0.3">
      <c r="A660" s="106"/>
      <c r="B660" s="20"/>
      <c r="C660" s="20"/>
      <c r="D660" s="592"/>
      <c r="E660" s="101"/>
      <c r="F660" s="90"/>
      <c r="G660" s="101">
        <v>5910301013</v>
      </c>
      <c r="H660" s="92" t="s">
        <v>920</v>
      </c>
      <c r="I660" s="101"/>
      <c r="J660" s="144"/>
      <c r="K660" s="453">
        <v>651010401535</v>
      </c>
      <c r="L660" s="92" t="s">
        <v>665</v>
      </c>
      <c r="M660" s="146" t="s">
        <v>1322</v>
      </c>
      <c r="N660" s="20"/>
      <c r="O660" s="121"/>
      <c r="P660" s="132"/>
      <c r="Q660" s="83" t="s">
        <v>1322</v>
      </c>
    </row>
    <row r="661" spans="1:17" s="83" customFormat="1" x14ac:dyDescent="0.3">
      <c r="A661" s="106"/>
      <c r="B661" s="20"/>
      <c r="C661" s="20"/>
      <c r="D661" s="592"/>
      <c r="E661" s="101"/>
      <c r="F661" s="90"/>
      <c r="G661" s="101"/>
      <c r="H661" s="92"/>
      <c r="I661" s="101"/>
      <c r="J661" s="144"/>
      <c r="K661" s="453">
        <v>651010401540</v>
      </c>
      <c r="L661" s="92" t="s">
        <v>635</v>
      </c>
      <c r="M661" s="146" t="s">
        <v>1322</v>
      </c>
      <c r="N661" s="20"/>
      <c r="O661" s="121"/>
      <c r="P661" s="132"/>
      <c r="Q661" s="83" t="s">
        <v>1322</v>
      </c>
    </row>
    <row r="662" spans="1:17" s="83" customFormat="1" x14ac:dyDescent="0.3">
      <c r="A662" s="106"/>
      <c r="B662" s="20"/>
      <c r="C662" s="20"/>
      <c r="D662" s="592"/>
      <c r="E662" s="101"/>
      <c r="F662" s="90"/>
      <c r="G662" s="101"/>
      <c r="H662" s="92"/>
      <c r="I662" s="101"/>
      <c r="J662" s="144"/>
      <c r="K662" s="453">
        <v>651010402035</v>
      </c>
      <c r="L662" s="92" t="s">
        <v>666</v>
      </c>
      <c r="M662" s="146" t="s">
        <v>1322</v>
      </c>
      <c r="N662" s="20"/>
      <c r="O662" s="121"/>
      <c r="P662" s="132"/>
      <c r="Q662" s="83" t="s">
        <v>1322</v>
      </c>
    </row>
    <row r="663" spans="1:17" s="83" customFormat="1" x14ac:dyDescent="0.3">
      <c r="A663" s="106"/>
      <c r="B663" s="20"/>
      <c r="C663" s="20"/>
      <c r="D663" s="21"/>
      <c r="E663" s="101"/>
      <c r="F663" s="90"/>
      <c r="G663" s="101"/>
      <c r="H663" s="92"/>
      <c r="I663" s="101"/>
      <c r="J663" s="144"/>
      <c r="K663" s="453">
        <v>651010402040</v>
      </c>
      <c r="L663" s="92" t="s">
        <v>636</v>
      </c>
      <c r="M663" s="146" t="s">
        <v>1322</v>
      </c>
      <c r="N663" s="20"/>
      <c r="O663" s="121"/>
      <c r="P663" s="132"/>
      <c r="Q663" s="83" t="s">
        <v>1322</v>
      </c>
    </row>
    <row r="664" spans="1:17" s="83" customFormat="1" x14ac:dyDescent="0.3">
      <c r="A664" s="106"/>
      <c r="B664" s="20"/>
      <c r="C664" s="20"/>
      <c r="D664" s="21"/>
      <c r="E664" s="101"/>
      <c r="F664" s="90"/>
      <c r="G664" s="101"/>
      <c r="H664" s="92"/>
      <c r="I664" s="101"/>
      <c r="J664" s="144"/>
      <c r="K664" s="453">
        <v>651010451535</v>
      </c>
      <c r="L664" s="92" t="s">
        <v>667</v>
      </c>
      <c r="M664" s="146" t="s">
        <v>1322</v>
      </c>
      <c r="N664" s="20"/>
      <c r="O664" s="121"/>
      <c r="P664" s="132"/>
      <c r="Q664" s="83" t="s">
        <v>1322</v>
      </c>
    </row>
    <row r="665" spans="1:17" s="83" customFormat="1" x14ac:dyDescent="0.3">
      <c r="A665" s="106"/>
      <c r="B665" s="20"/>
      <c r="C665" s="20"/>
      <c r="D665" s="21"/>
      <c r="E665" s="101"/>
      <c r="F665" s="90"/>
      <c r="G665" s="101"/>
      <c r="H665" s="92"/>
      <c r="I665" s="101"/>
      <c r="J665" s="144"/>
      <c r="K665" s="453">
        <v>651010451540</v>
      </c>
      <c r="L665" s="92" t="s">
        <v>637</v>
      </c>
      <c r="M665" s="146" t="s">
        <v>1322</v>
      </c>
      <c r="N665" s="20"/>
      <c r="O665" s="121"/>
      <c r="P665" s="132"/>
      <c r="Q665" s="83" t="s">
        <v>1322</v>
      </c>
    </row>
    <row r="666" spans="1:17" s="83" customFormat="1" x14ac:dyDescent="0.3">
      <c r="A666" s="106"/>
      <c r="B666" s="20"/>
      <c r="C666" s="20"/>
      <c r="D666" s="21"/>
      <c r="E666" s="101"/>
      <c r="F666" s="90"/>
      <c r="G666" s="101"/>
      <c r="H666" s="92"/>
      <c r="I666" s="101"/>
      <c r="J666" s="144"/>
      <c r="K666" s="453">
        <v>651010452035</v>
      </c>
      <c r="L666" s="92" t="s">
        <v>660</v>
      </c>
      <c r="M666" s="146" t="s">
        <v>1322</v>
      </c>
      <c r="N666" s="20"/>
      <c r="O666" s="121"/>
      <c r="P666" s="132"/>
      <c r="Q666" s="83" t="s">
        <v>1322</v>
      </c>
    </row>
    <row r="667" spans="1:17" s="83" customFormat="1" x14ac:dyDescent="0.3">
      <c r="A667" s="106"/>
      <c r="B667" s="20"/>
      <c r="C667" s="20"/>
      <c r="D667" s="21"/>
      <c r="E667" s="101"/>
      <c r="F667" s="90"/>
      <c r="G667" s="101"/>
      <c r="H667" s="92"/>
      <c r="I667" s="101"/>
      <c r="J667" s="144"/>
      <c r="K667" s="453">
        <v>651010452040</v>
      </c>
      <c r="L667" s="92" t="s">
        <v>664</v>
      </c>
      <c r="M667" s="146" t="s">
        <v>1322</v>
      </c>
      <c r="N667" s="20"/>
      <c r="O667" s="121"/>
      <c r="P667" s="132"/>
      <c r="Q667" s="83" t="s">
        <v>1322</v>
      </c>
    </row>
    <row r="668" spans="1:17" s="83" customFormat="1" x14ac:dyDescent="0.3">
      <c r="A668" s="106"/>
      <c r="B668" s="20"/>
      <c r="C668" s="20"/>
      <c r="D668" s="21"/>
      <c r="E668" s="101"/>
      <c r="F668" s="90"/>
      <c r="G668" s="101"/>
      <c r="H668" s="92"/>
      <c r="I668" s="101"/>
      <c r="J668" s="144"/>
      <c r="K668" s="453">
        <v>651010501035</v>
      </c>
      <c r="L668" s="92" t="s">
        <v>668</v>
      </c>
      <c r="M668" s="146" t="s">
        <v>1322</v>
      </c>
      <c r="N668" s="20"/>
      <c r="O668" s="121"/>
      <c r="P668" s="132"/>
      <c r="Q668" s="83" t="s">
        <v>1322</v>
      </c>
    </row>
    <row r="669" spans="1:17" s="83" customFormat="1" x14ac:dyDescent="0.3">
      <c r="A669" s="106"/>
      <c r="B669" s="20"/>
      <c r="C669" s="20"/>
      <c r="D669" s="21"/>
      <c r="E669" s="101"/>
      <c r="F669" s="90"/>
      <c r="G669" s="101"/>
      <c r="H669" s="92"/>
      <c r="I669" s="101"/>
      <c r="J669" s="144"/>
      <c r="K669" s="453">
        <v>651010501040</v>
      </c>
      <c r="L669" s="92" t="s">
        <v>638</v>
      </c>
      <c r="M669" s="146" t="s">
        <v>1322</v>
      </c>
      <c r="N669" s="20"/>
      <c r="O669" s="121"/>
      <c r="P669" s="132"/>
      <c r="Q669" s="83" t="s">
        <v>1322</v>
      </c>
    </row>
    <row r="670" spans="1:17" s="83" customFormat="1" x14ac:dyDescent="0.3">
      <c r="A670" s="106"/>
      <c r="B670" s="20"/>
      <c r="C670" s="20"/>
      <c r="D670" s="21"/>
      <c r="E670" s="101"/>
      <c r="F670" s="90"/>
      <c r="G670" s="101"/>
      <c r="H670" s="92"/>
      <c r="I670" s="101"/>
      <c r="J670" s="144"/>
      <c r="K670" s="453">
        <v>651010501535</v>
      </c>
      <c r="L670" s="92" t="s">
        <v>669</v>
      </c>
      <c r="M670" s="146" t="s">
        <v>1322</v>
      </c>
      <c r="N670" s="20"/>
      <c r="O670" s="121"/>
      <c r="P670" s="132"/>
      <c r="Q670" s="83" t="s">
        <v>1322</v>
      </c>
    </row>
    <row r="671" spans="1:17" s="83" customFormat="1" x14ac:dyDescent="0.3">
      <c r="A671" s="106"/>
      <c r="B671" s="20"/>
      <c r="C671" s="20"/>
      <c r="D671" s="21"/>
      <c r="E671" s="101"/>
      <c r="F671" s="90"/>
      <c r="G671" s="101"/>
      <c r="H671" s="92"/>
      <c r="I671" s="101"/>
      <c r="J671" s="144"/>
      <c r="K671" s="453">
        <v>651010501540</v>
      </c>
      <c r="L671" s="92" t="s">
        <v>1440</v>
      </c>
      <c r="M671" s="146" t="s">
        <v>1322</v>
      </c>
      <c r="N671" s="20"/>
      <c r="O671" s="121"/>
      <c r="P671" s="132"/>
      <c r="Q671" s="83" t="s">
        <v>1322</v>
      </c>
    </row>
    <row r="672" spans="1:17" s="83" customFormat="1" x14ac:dyDescent="0.3">
      <c r="A672" s="106"/>
      <c r="B672" s="20"/>
      <c r="C672" s="20"/>
      <c r="D672" s="21"/>
      <c r="E672" s="101"/>
      <c r="F672" s="90"/>
      <c r="G672" s="101"/>
      <c r="H672" s="92"/>
      <c r="I672" s="101"/>
      <c r="J672" s="144"/>
      <c r="K672" s="101"/>
      <c r="L672" s="92"/>
      <c r="M672" s="146" t="s">
        <v>1322</v>
      </c>
      <c r="N672" s="20"/>
      <c r="O672" s="121"/>
      <c r="P672" s="132"/>
      <c r="Q672" s="83" t="s">
        <v>1322</v>
      </c>
    </row>
    <row r="673" spans="1:17" s="83" customFormat="1" x14ac:dyDescent="0.3">
      <c r="A673" s="106"/>
      <c r="B673" s="20"/>
      <c r="C673" s="20"/>
      <c r="D673" s="21"/>
      <c r="E673" s="101"/>
      <c r="F673" s="90"/>
      <c r="G673" s="101"/>
      <c r="H673" s="92"/>
      <c r="I673" s="101"/>
      <c r="J673" s="144"/>
      <c r="K673" s="101"/>
      <c r="L673" s="92"/>
      <c r="M673" s="146" t="s">
        <v>1322</v>
      </c>
      <c r="N673" s="20"/>
      <c r="O673" s="121"/>
      <c r="P673" s="132"/>
      <c r="Q673" s="83" t="s">
        <v>1322</v>
      </c>
    </row>
    <row r="674" spans="1:17" s="83" customFormat="1" x14ac:dyDescent="0.3">
      <c r="A674" s="108"/>
      <c r="B674" s="32"/>
      <c r="C674" s="32"/>
      <c r="D674" s="84"/>
      <c r="E674" s="102"/>
      <c r="F674" s="152"/>
      <c r="G674" s="102"/>
      <c r="H674" s="158"/>
      <c r="I674" s="102"/>
      <c r="J674" s="152"/>
      <c r="K674" s="101"/>
      <c r="L674" s="92"/>
      <c r="M674" s="201" t="s">
        <v>1322</v>
      </c>
      <c r="N674" s="32"/>
      <c r="O674" s="123"/>
      <c r="P674" s="196"/>
      <c r="Q674" s="83" t="s">
        <v>1322</v>
      </c>
    </row>
    <row r="675" spans="1:17" s="83" customFormat="1" ht="30.6" x14ac:dyDescent="0.3">
      <c r="A675" s="106" t="s">
        <v>265</v>
      </c>
      <c r="B675" s="20" t="s">
        <v>183</v>
      </c>
      <c r="C675" s="20"/>
      <c r="D675" s="21" t="s">
        <v>266</v>
      </c>
      <c r="E675" s="101" t="s">
        <v>267</v>
      </c>
      <c r="F675" s="90" t="s">
        <v>268</v>
      </c>
      <c r="G675" s="101">
        <v>5910301013</v>
      </c>
      <c r="H675" s="92" t="s">
        <v>920</v>
      </c>
      <c r="I675" s="101">
        <v>20101010</v>
      </c>
      <c r="J675" s="144" t="s">
        <v>1954</v>
      </c>
      <c r="K675" s="452">
        <v>651010151010</v>
      </c>
      <c r="L675" s="126" t="s">
        <v>648</v>
      </c>
      <c r="M675" s="146">
        <v>221300</v>
      </c>
      <c r="N675" s="20" t="s">
        <v>1151</v>
      </c>
      <c r="O675" s="194" t="s">
        <v>1286</v>
      </c>
      <c r="P675" s="275" t="s">
        <v>1288</v>
      </c>
      <c r="Q675" s="83" t="s">
        <v>1322</v>
      </c>
    </row>
    <row r="676" spans="1:17" s="83" customFormat="1" ht="11.25" customHeight="1" x14ac:dyDescent="0.3">
      <c r="A676" s="106"/>
      <c r="B676" s="20" t="s">
        <v>253</v>
      </c>
      <c r="C676" s="20"/>
      <c r="D676" s="592" t="s">
        <v>269</v>
      </c>
      <c r="E676" s="101"/>
      <c r="F676" s="90"/>
      <c r="G676" s="101">
        <v>5910102012</v>
      </c>
      <c r="H676" s="92" t="s">
        <v>903</v>
      </c>
      <c r="I676" s="101">
        <v>20101011</v>
      </c>
      <c r="J676" s="144" t="s">
        <v>1934</v>
      </c>
      <c r="K676" s="453">
        <v>651010151015</v>
      </c>
      <c r="L676" s="92" t="s">
        <v>649</v>
      </c>
      <c r="M676" s="146" t="s">
        <v>1322</v>
      </c>
      <c r="N676" s="20"/>
      <c r="O676" s="121"/>
      <c r="P676" s="132"/>
      <c r="Q676" s="83" t="s">
        <v>1322</v>
      </c>
    </row>
    <row r="677" spans="1:17" s="83" customFormat="1" x14ac:dyDescent="0.3">
      <c r="A677" s="106"/>
      <c r="B677" s="20"/>
      <c r="C677" s="20"/>
      <c r="D677" s="592"/>
      <c r="E677" s="101"/>
      <c r="F677" s="90"/>
      <c r="G677" s="101">
        <v>5910101020</v>
      </c>
      <c r="H677" s="92" t="s">
        <v>907</v>
      </c>
      <c r="I677" s="101">
        <v>20101013</v>
      </c>
      <c r="J677" s="144" t="s">
        <v>1951</v>
      </c>
      <c r="K677" s="453">
        <v>651010151020</v>
      </c>
      <c r="L677" s="92" t="s">
        <v>650</v>
      </c>
      <c r="M677" s="146" t="s">
        <v>1322</v>
      </c>
      <c r="N677" s="20"/>
      <c r="O677" s="121"/>
      <c r="P677" s="132"/>
      <c r="Q677" s="83" t="s">
        <v>1322</v>
      </c>
    </row>
    <row r="678" spans="1:17" s="83" customFormat="1" x14ac:dyDescent="0.3">
      <c r="A678" s="106"/>
      <c r="B678" s="20"/>
      <c r="C678" s="20"/>
      <c r="D678" s="592"/>
      <c r="E678" s="101"/>
      <c r="F678" s="90"/>
      <c r="G678" s="101"/>
      <c r="H678" s="92"/>
      <c r="I678" s="101"/>
      <c r="J678" s="144"/>
      <c r="K678" s="453">
        <v>651010151025</v>
      </c>
      <c r="L678" s="92" t="s">
        <v>651</v>
      </c>
      <c r="M678" s="146" t="s">
        <v>1322</v>
      </c>
      <c r="N678" s="20"/>
      <c r="O678" s="121"/>
      <c r="P678" s="132"/>
      <c r="Q678" s="83" t="s">
        <v>1322</v>
      </c>
    </row>
    <row r="679" spans="1:17" s="83" customFormat="1" x14ac:dyDescent="0.3">
      <c r="A679" s="106"/>
      <c r="B679" s="20"/>
      <c r="C679" s="20"/>
      <c r="D679" s="592"/>
      <c r="E679" s="101"/>
      <c r="F679" s="90"/>
      <c r="G679" s="101"/>
      <c r="H679" s="92"/>
      <c r="I679" s="101"/>
      <c r="J679" s="144"/>
      <c r="K679" s="453">
        <v>651010151510</v>
      </c>
      <c r="L679" s="92" t="s">
        <v>652</v>
      </c>
      <c r="M679" s="146" t="s">
        <v>1322</v>
      </c>
      <c r="N679" s="20"/>
      <c r="O679" s="121"/>
      <c r="P679" s="132"/>
      <c r="Q679" s="83" t="s">
        <v>1322</v>
      </c>
    </row>
    <row r="680" spans="1:17" s="83" customFormat="1" x14ac:dyDescent="0.3">
      <c r="A680" s="106"/>
      <c r="B680" s="20"/>
      <c r="C680" s="20"/>
      <c r="D680" s="592"/>
      <c r="E680" s="101"/>
      <c r="F680" s="90"/>
      <c r="G680" s="101"/>
      <c r="H680" s="92"/>
      <c r="I680" s="101"/>
      <c r="J680" s="144"/>
      <c r="K680" s="453">
        <v>651010151515</v>
      </c>
      <c r="L680" s="92" t="s">
        <v>653</v>
      </c>
      <c r="M680" s="146" t="s">
        <v>1322</v>
      </c>
      <c r="N680" s="20"/>
      <c r="O680" s="121"/>
      <c r="P680" s="132"/>
      <c r="Q680" s="83" t="s">
        <v>1322</v>
      </c>
    </row>
    <row r="681" spans="1:17" s="83" customFormat="1" x14ac:dyDescent="0.3">
      <c r="A681" s="106"/>
      <c r="B681" s="20"/>
      <c r="C681" s="20"/>
      <c r="D681" s="592"/>
      <c r="E681" s="101"/>
      <c r="F681" s="90"/>
      <c r="G681" s="101"/>
      <c r="H681" s="92"/>
      <c r="I681" s="101"/>
      <c r="J681" s="144"/>
      <c r="K681" s="453">
        <v>651010151520</v>
      </c>
      <c r="L681" s="92" t="s">
        <v>654</v>
      </c>
      <c r="M681" s="146" t="s">
        <v>1322</v>
      </c>
      <c r="N681" s="20"/>
      <c r="O681" s="121"/>
      <c r="P681" s="132"/>
      <c r="Q681" s="83" t="s">
        <v>1322</v>
      </c>
    </row>
    <row r="682" spans="1:17" s="83" customFormat="1" x14ac:dyDescent="0.3">
      <c r="A682" s="106"/>
      <c r="B682" s="20"/>
      <c r="C682" s="20"/>
      <c r="D682" s="592"/>
      <c r="E682" s="101"/>
      <c r="F682" s="90"/>
      <c r="G682" s="101"/>
      <c r="H682" s="92"/>
      <c r="I682" s="101"/>
      <c r="J682" s="144"/>
      <c r="K682" s="453">
        <v>651010151525</v>
      </c>
      <c r="L682" s="92" t="s">
        <v>655</v>
      </c>
      <c r="M682" s="146" t="s">
        <v>1322</v>
      </c>
      <c r="N682" s="20"/>
      <c r="O682" s="121"/>
      <c r="P682" s="132"/>
      <c r="Q682" s="83" t="s">
        <v>1322</v>
      </c>
    </row>
    <row r="683" spans="1:17" s="83" customFormat="1" x14ac:dyDescent="0.3">
      <c r="A683" s="106"/>
      <c r="B683" s="20"/>
      <c r="C683" s="20"/>
      <c r="D683" s="21"/>
      <c r="E683" s="101"/>
      <c r="F683" s="90"/>
      <c r="G683" s="101"/>
      <c r="H683" s="92"/>
      <c r="I683" s="101"/>
      <c r="J683" s="144"/>
      <c r="K683" s="453">
        <v>651010151530</v>
      </c>
      <c r="L683" s="92" t="s">
        <v>656</v>
      </c>
      <c r="M683" s="146" t="s">
        <v>1322</v>
      </c>
      <c r="N683" s="20"/>
      <c r="O683" s="121"/>
      <c r="P683" s="132"/>
      <c r="Q683" s="83" t="s">
        <v>1322</v>
      </c>
    </row>
    <row r="684" spans="1:17" s="83" customFormat="1" x14ac:dyDescent="0.3">
      <c r="A684" s="106"/>
      <c r="B684" s="20"/>
      <c r="C684" s="20"/>
      <c r="D684" s="21"/>
      <c r="E684" s="101"/>
      <c r="F684" s="90"/>
      <c r="G684" s="101"/>
      <c r="H684" s="92"/>
      <c r="I684" s="101"/>
      <c r="J684" s="144"/>
      <c r="K684" s="453">
        <v>651010351025</v>
      </c>
      <c r="L684" s="92" t="s">
        <v>670</v>
      </c>
      <c r="M684" s="146" t="s">
        <v>1322</v>
      </c>
      <c r="N684" s="20"/>
      <c r="O684" s="121"/>
      <c r="P684" s="132"/>
      <c r="Q684" s="83" t="s">
        <v>1322</v>
      </c>
    </row>
    <row r="685" spans="1:17" s="83" customFormat="1" x14ac:dyDescent="0.3">
      <c r="A685" s="106"/>
      <c r="B685" s="20"/>
      <c r="C685" s="20"/>
      <c r="D685" s="21"/>
      <c r="E685" s="101"/>
      <c r="F685" s="90"/>
      <c r="G685" s="101"/>
      <c r="H685" s="92"/>
      <c r="I685" s="101"/>
      <c r="J685" s="144"/>
      <c r="K685" s="453">
        <v>651010401535</v>
      </c>
      <c r="L685" s="92" t="s">
        <v>665</v>
      </c>
      <c r="M685" s="146" t="s">
        <v>1322</v>
      </c>
      <c r="N685" s="20"/>
      <c r="O685" s="121"/>
      <c r="P685" s="132"/>
      <c r="Q685" s="83" t="s">
        <v>1322</v>
      </c>
    </row>
    <row r="686" spans="1:17" s="83" customFormat="1" x14ac:dyDescent="0.3">
      <c r="A686" s="106"/>
      <c r="B686" s="20"/>
      <c r="C686" s="20"/>
      <c r="D686" s="21"/>
      <c r="E686" s="101"/>
      <c r="F686" s="90"/>
      <c r="G686" s="101"/>
      <c r="H686" s="92"/>
      <c r="I686" s="101"/>
      <c r="J686" s="144"/>
      <c r="K686" s="453">
        <v>651010402035</v>
      </c>
      <c r="L686" s="92" t="s">
        <v>666</v>
      </c>
      <c r="M686" s="146" t="s">
        <v>1322</v>
      </c>
      <c r="N686" s="20"/>
      <c r="O686" s="121"/>
      <c r="P686" s="132"/>
      <c r="Q686" s="83" t="s">
        <v>1322</v>
      </c>
    </row>
    <row r="687" spans="1:17" s="83" customFormat="1" x14ac:dyDescent="0.3">
      <c r="A687" s="106"/>
      <c r="B687" s="20"/>
      <c r="C687" s="20"/>
      <c r="D687" s="21"/>
      <c r="E687" s="101"/>
      <c r="F687" s="90"/>
      <c r="G687" s="101"/>
      <c r="H687" s="92"/>
      <c r="I687" s="101"/>
      <c r="J687" s="144"/>
      <c r="K687" s="453">
        <v>651010451535</v>
      </c>
      <c r="L687" s="92" t="s">
        <v>667</v>
      </c>
      <c r="M687" s="146" t="s">
        <v>1322</v>
      </c>
      <c r="N687" s="20"/>
      <c r="O687" s="121"/>
      <c r="P687" s="132"/>
      <c r="Q687" s="83" t="s">
        <v>1322</v>
      </c>
    </row>
    <row r="688" spans="1:17" s="83" customFormat="1" x14ac:dyDescent="0.3">
      <c r="A688" s="106"/>
      <c r="B688" s="20"/>
      <c r="C688" s="20"/>
      <c r="D688" s="21"/>
      <c r="E688" s="101"/>
      <c r="F688" s="90"/>
      <c r="G688" s="101"/>
      <c r="H688" s="92"/>
      <c r="I688" s="101"/>
      <c r="J688" s="144"/>
      <c r="K688" s="453">
        <v>651010452035</v>
      </c>
      <c r="L688" s="92" t="s">
        <v>660</v>
      </c>
      <c r="M688" s="146" t="s">
        <v>1322</v>
      </c>
      <c r="N688" s="20"/>
      <c r="O688" s="121"/>
      <c r="P688" s="132"/>
      <c r="Q688" s="83" t="s">
        <v>1322</v>
      </c>
    </row>
    <row r="689" spans="1:17" s="83" customFormat="1" x14ac:dyDescent="0.3">
      <c r="A689" s="106"/>
      <c r="B689" s="20"/>
      <c r="C689" s="20"/>
      <c r="D689" s="21"/>
      <c r="E689" s="101"/>
      <c r="F689" s="90"/>
      <c r="G689" s="101"/>
      <c r="H689" s="92"/>
      <c r="I689" s="101"/>
      <c r="J689" s="144"/>
      <c r="K689" s="453">
        <v>651010501035</v>
      </c>
      <c r="L689" s="92" t="s">
        <v>668</v>
      </c>
      <c r="M689" s="146" t="s">
        <v>1322</v>
      </c>
      <c r="N689" s="20"/>
      <c r="O689" s="121"/>
      <c r="P689" s="132"/>
      <c r="Q689" s="83" t="s">
        <v>1322</v>
      </c>
    </row>
    <row r="690" spans="1:17" s="83" customFormat="1" x14ac:dyDescent="0.3">
      <c r="A690" s="106"/>
      <c r="B690" s="20"/>
      <c r="C690" s="20"/>
      <c r="D690" s="21"/>
      <c r="E690" s="101"/>
      <c r="F690" s="90"/>
      <c r="G690" s="101"/>
      <c r="H690" s="92"/>
      <c r="I690" s="101"/>
      <c r="J690" s="144"/>
      <c r="K690" s="453">
        <v>651010501535</v>
      </c>
      <c r="L690" s="92" t="s">
        <v>669</v>
      </c>
      <c r="M690" s="146" t="s">
        <v>1322</v>
      </c>
      <c r="N690" s="20"/>
      <c r="O690" s="121"/>
      <c r="P690" s="132"/>
      <c r="Q690" s="83" t="s">
        <v>1322</v>
      </c>
    </row>
    <row r="691" spans="1:17" s="83" customFormat="1" x14ac:dyDescent="0.3">
      <c r="A691" s="106"/>
      <c r="B691" s="20"/>
      <c r="C691" s="20"/>
      <c r="D691" s="21"/>
      <c r="E691" s="101"/>
      <c r="F691" s="90"/>
      <c r="G691" s="101"/>
      <c r="H691" s="92"/>
      <c r="I691" s="101"/>
      <c r="J691" s="144"/>
      <c r="K691" s="101"/>
      <c r="L691" s="92"/>
      <c r="M691" s="146" t="s">
        <v>1322</v>
      </c>
      <c r="N691" s="20"/>
      <c r="O691" s="121"/>
      <c r="P691" s="132"/>
      <c r="Q691" s="83" t="s">
        <v>1322</v>
      </c>
    </row>
    <row r="692" spans="1:17" s="83" customFormat="1" x14ac:dyDescent="0.3">
      <c r="A692" s="106"/>
      <c r="B692" s="20"/>
      <c r="C692" s="20"/>
      <c r="D692" s="21"/>
      <c r="E692" s="101"/>
      <c r="F692" s="90"/>
      <c r="G692" s="101"/>
      <c r="H692" s="92"/>
      <c r="I692" s="101"/>
      <c r="J692" s="144"/>
      <c r="K692" s="453"/>
      <c r="L692" s="92"/>
      <c r="M692" s="146" t="s">
        <v>1322</v>
      </c>
      <c r="N692" s="20"/>
      <c r="O692" s="121"/>
      <c r="P692" s="132"/>
      <c r="Q692" s="83" t="s">
        <v>1322</v>
      </c>
    </row>
    <row r="693" spans="1:17" s="83" customFormat="1" x14ac:dyDescent="0.3">
      <c r="A693" s="108"/>
      <c r="B693" s="32"/>
      <c r="C693" s="32"/>
      <c r="D693" s="84"/>
      <c r="E693" s="102"/>
      <c r="F693" s="152"/>
      <c r="G693" s="102"/>
      <c r="H693" s="158"/>
      <c r="I693" s="102"/>
      <c r="J693" s="152"/>
      <c r="K693" s="454"/>
      <c r="L693" s="158"/>
      <c r="M693" s="201" t="s">
        <v>1322</v>
      </c>
      <c r="N693" s="32"/>
      <c r="O693" s="123"/>
      <c r="P693" s="196"/>
      <c r="Q693" s="83" t="s">
        <v>1322</v>
      </c>
    </row>
    <row r="694" spans="1:17" s="83" customFormat="1" x14ac:dyDescent="0.3">
      <c r="A694" s="106" t="s">
        <v>270</v>
      </c>
      <c r="B694" s="20" t="s">
        <v>183</v>
      </c>
      <c r="C694" s="20"/>
      <c r="D694" s="21" t="s">
        <v>271</v>
      </c>
      <c r="E694" s="101" t="s">
        <v>272</v>
      </c>
      <c r="F694" s="90" t="s">
        <v>44</v>
      </c>
      <c r="G694" s="101">
        <v>5910101024</v>
      </c>
      <c r="H694" s="92" t="s">
        <v>908</v>
      </c>
      <c r="I694" s="101">
        <v>201010111215</v>
      </c>
      <c r="J694" s="144" t="s">
        <v>1955</v>
      </c>
      <c r="K694" s="452">
        <v>651010351020</v>
      </c>
      <c r="L694" s="126" t="s">
        <v>639</v>
      </c>
      <c r="M694" s="146" t="s">
        <v>1145</v>
      </c>
      <c r="N694" s="20" t="s">
        <v>1146</v>
      </c>
      <c r="O694" s="194" t="s">
        <v>1257</v>
      </c>
      <c r="P694" s="132" t="s">
        <v>1258</v>
      </c>
      <c r="Q694" s="83" t="s">
        <v>1322</v>
      </c>
    </row>
    <row r="695" spans="1:17" s="83" customFormat="1" ht="11.25" customHeight="1" x14ac:dyDescent="0.3">
      <c r="A695" s="106"/>
      <c r="B695" s="20" t="s">
        <v>253</v>
      </c>
      <c r="C695" s="20"/>
      <c r="D695" s="592" t="s">
        <v>273</v>
      </c>
      <c r="E695" s="101"/>
      <c r="F695" s="90"/>
      <c r="G695" s="101">
        <v>5910102012</v>
      </c>
      <c r="H695" s="92" t="s">
        <v>903</v>
      </c>
      <c r="I695" s="101"/>
      <c r="J695" s="144"/>
      <c r="K695" s="453">
        <v>651010401530</v>
      </c>
      <c r="L695" s="92" t="s">
        <v>640</v>
      </c>
      <c r="M695" s="146" t="s">
        <v>1322</v>
      </c>
      <c r="N695" s="20"/>
      <c r="O695" s="121"/>
      <c r="P695" s="132"/>
      <c r="Q695" s="83" t="s">
        <v>1322</v>
      </c>
    </row>
    <row r="696" spans="1:17" s="83" customFormat="1" x14ac:dyDescent="0.3">
      <c r="A696" s="106"/>
      <c r="B696" s="20"/>
      <c r="C696" s="20"/>
      <c r="D696" s="592"/>
      <c r="E696" s="101"/>
      <c r="F696" s="90"/>
      <c r="G696" s="101">
        <v>5910301013</v>
      </c>
      <c r="H696" s="92" t="s">
        <v>920</v>
      </c>
      <c r="I696" s="101"/>
      <c r="J696" s="144"/>
      <c r="K696" s="453">
        <v>651010402030</v>
      </c>
      <c r="L696" s="92" t="s">
        <v>641</v>
      </c>
      <c r="M696" s="146" t="s">
        <v>1322</v>
      </c>
      <c r="N696" s="20"/>
      <c r="O696" s="121"/>
      <c r="P696" s="132"/>
      <c r="Q696" s="83" t="s">
        <v>1322</v>
      </c>
    </row>
    <row r="697" spans="1:17" s="83" customFormat="1" x14ac:dyDescent="0.3">
      <c r="A697" s="106"/>
      <c r="B697" s="20"/>
      <c r="C697" s="20"/>
      <c r="D697" s="592"/>
      <c r="E697" s="101"/>
      <c r="F697" s="90"/>
      <c r="G697" s="101"/>
      <c r="H697" s="92"/>
      <c r="I697" s="101"/>
      <c r="J697" s="144"/>
      <c r="K697" s="453">
        <v>651010451530</v>
      </c>
      <c r="L697" s="92" t="s">
        <v>642</v>
      </c>
      <c r="M697" s="146" t="s">
        <v>1322</v>
      </c>
      <c r="N697" s="20"/>
      <c r="O697" s="121"/>
      <c r="P697" s="132"/>
      <c r="Q697" s="83" t="s">
        <v>1322</v>
      </c>
    </row>
    <row r="698" spans="1:17" s="83" customFormat="1" x14ac:dyDescent="0.3">
      <c r="A698" s="106"/>
      <c r="B698" s="20"/>
      <c r="C698" s="20"/>
      <c r="D698" s="592"/>
      <c r="E698" s="101"/>
      <c r="F698" s="90"/>
      <c r="G698" s="101"/>
      <c r="H698" s="92"/>
      <c r="I698" s="101"/>
      <c r="J698" s="144"/>
      <c r="K698" s="453">
        <v>651010452030</v>
      </c>
      <c r="L698" s="92" t="s">
        <v>671</v>
      </c>
      <c r="M698" s="146" t="s">
        <v>1322</v>
      </c>
      <c r="N698" s="20"/>
      <c r="O698" s="121"/>
      <c r="P698" s="132"/>
      <c r="Q698" s="83" t="s">
        <v>1322</v>
      </c>
    </row>
    <row r="699" spans="1:17" s="83" customFormat="1" x14ac:dyDescent="0.3">
      <c r="A699" s="106"/>
      <c r="B699" s="20"/>
      <c r="C699" s="20"/>
      <c r="D699" s="592"/>
      <c r="E699" s="101"/>
      <c r="F699" s="90"/>
      <c r="G699" s="101"/>
      <c r="H699" s="92"/>
      <c r="I699" s="101"/>
      <c r="J699" s="144"/>
      <c r="K699" s="453">
        <v>651010501030</v>
      </c>
      <c r="L699" s="92" t="s">
        <v>643</v>
      </c>
      <c r="M699" s="146" t="s">
        <v>1322</v>
      </c>
      <c r="N699" s="20"/>
      <c r="O699" s="121"/>
      <c r="P699" s="132"/>
      <c r="Q699" s="83" t="s">
        <v>1322</v>
      </c>
    </row>
    <row r="700" spans="1:17" s="83" customFormat="1" x14ac:dyDescent="0.3">
      <c r="A700" s="106"/>
      <c r="B700" s="20"/>
      <c r="C700" s="20"/>
      <c r="D700" s="592"/>
      <c r="E700" s="101"/>
      <c r="F700" s="90"/>
      <c r="G700" s="101"/>
      <c r="H700" s="92"/>
      <c r="I700" s="101"/>
      <c r="J700" s="144"/>
      <c r="K700" s="428">
        <v>651010501530</v>
      </c>
      <c r="L700" s="92" t="s">
        <v>1445</v>
      </c>
      <c r="M700" s="146" t="s">
        <v>1322</v>
      </c>
      <c r="N700" s="20"/>
      <c r="O700" s="121"/>
      <c r="P700" s="132"/>
      <c r="Q700" s="83" t="s">
        <v>1322</v>
      </c>
    </row>
    <row r="701" spans="1:17" s="83" customFormat="1" x14ac:dyDescent="0.3">
      <c r="A701" s="106"/>
      <c r="B701" s="20"/>
      <c r="C701" s="20"/>
      <c r="D701" s="592"/>
      <c r="E701" s="101"/>
      <c r="F701" s="90"/>
      <c r="G701" s="101"/>
      <c r="H701" s="92"/>
      <c r="I701" s="101"/>
      <c r="J701" s="144"/>
      <c r="K701" s="433">
        <v>651010451535</v>
      </c>
      <c r="L701" s="475" t="s">
        <v>2398</v>
      </c>
      <c r="M701" s="146" t="s">
        <v>1322</v>
      </c>
      <c r="N701" s="20"/>
      <c r="O701" s="121"/>
      <c r="P701" s="132"/>
      <c r="Q701" s="83" t="s">
        <v>1322</v>
      </c>
    </row>
    <row r="702" spans="1:17" s="83" customFormat="1" x14ac:dyDescent="0.3">
      <c r="A702" s="106"/>
      <c r="B702" s="20"/>
      <c r="C702" s="20"/>
      <c r="D702" s="20"/>
      <c r="E702" s="101"/>
      <c r="F702" s="90"/>
      <c r="G702" s="101"/>
      <c r="H702" s="92"/>
      <c r="I702" s="101"/>
      <c r="J702" s="144"/>
      <c r="K702" s="433">
        <v>651010452035</v>
      </c>
      <c r="L702" s="475" t="s">
        <v>2399</v>
      </c>
      <c r="M702" s="146" t="s">
        <v>1322</v>
      </c>
      <c r="N702" s="20"/>
      <c r="O702" s="121"/>
      <c r="P702" s="132"/>
      <c r="Q702" s="83" t="s">
        <v>1322</v>
      </c>
    </row>
    <row r="703" spans="1:17" s="83" customFormat="1" x14ac:dyDescent="0.3">
      <c r="A703" s="106"/>
      <c r="B703" s="20"/>
      <c r="C703" s="20"/>
      <c r="D703" s="20"/>
      <c r="E703" s="101"/>
      <c r="F703" s="90"/>
      <c r="G703" s="101"/>
      <c r="H703" s="92"/>
      <c r="I703" s="101"/>
      <c r="J703" s="144"/>
      <c r="K703" s="433">
        <v>651010501035</v>
      </c>
      <c r="L703" s="475" t="s">
        <v>2400</v>
      </c>
      <c r="M703" s="146"/>
      <c r="N703" s="20"/>
      <c r="O703" s="121"/>
      <c r="P703" s="132"/>
    </row>
    <row r="704" spans="1:17" s="83" customFormat="1" x14ac:dyDescent="0.3">
      <c r="A704" s="106"/>
      <c r="B704" s="20"/>
      <c r="C704" s="20"/>
      <c r="D704" s="20"/>
      <c r="E704" s="101"/>
      <c r="F704" s="90"/>
      <c r="G704" s="101"/>
      <c r="H704" s="92"/>
      <c r="I704" s="101"/>
      <c r="J704" s="144"/>
      <c r="K704" s="433">
        <v>651010501535</v>
      </c>
      <c r="L704" s="475" t="s">
        <v>2401</v>
      </c>
      <c r="M704" s="146"/>
      <c r="N704" s="20"/>
      <c r="O704" s="121"/>
      <c r="P704" s="132"/>
    </row>
    <row r="705" spans="1:17" s="83" customFormat="1" x14ac:dyDescent="0.3">
      <c r="A705" s="106"/>
      <c r="B705" s="20"/>
      <c r="C705" s="20"/>
      <c r="D705" s="20"/>
      <c r="E705" s="101"/>
      <c r="F705" s="90"/>
      <c r="G705" s="101"/>
      <c r="H705" s="92"/>
      <c r="I705" s="101"/>
      <c r="J705" s="144"/>
      <c r="K705" s="433">
        <v>651010351025</v>
      </c>
      <c r="L705" s="475" t="s">
        <v>2402</v>
      </c>
      <c r="M705" s="146"/>
      <c r="N705" s="20"/>
      <c r="O705" s="121"/>
      <c r="P705" s="132"/>
    </row>
    <row r="706" spans="1:17" s="83" customFormat="1" x14ac:dyDescent="0.3">
      <c r="A706" s="106"/>
      <c r="B706" s="20"/>
      <c r="C706" s="20"/>
      <c r="D706" s="20"/>
      <c r="E706" s="101"/>
      <c r="F706" s="90"/>
      <c r="G706" s="101"/>
      <c r="H706" s="92"/>
      <c r="I706" s="101"/>
      <c r="J706" s="144"/>
      <c r="K706" s="433">
        <v>651010401535</v>
      </c>
      <c r="L706" s="475" t="s">
        <v>2403</v>
      </c>
      <c r="M706" s="146"/>
      <c r="N706" s="20"/>
      <c r="O706" s="121"/>
      <c r="P706" s="132"/>
    </row>
    <row r="707" spans="1:17" s="83" customFormat="1" x14ac:dyDescent="0.3">
      <c r="A707" s="106"/>
      <c r="B707" s="20"/>
      <c r="C707" s="20"/>
      <c r="D707" s="20"/>
      <c r="E707" s="101"/>
      <c r="F707" s="90"/>
      <c r="G707" s="101"/>
      <c r="H707" s="92"/>
      <c r="I707" s="101"/>
      <c r="J707" s="144"/>
      <c r="K707" s="433">
        <v>651010402035</v>
      </c>
      <c r="L707" s="475" t="s">
        <v>2404</v>
      </c>
      <c r="M707" s="146"/>
      <c r="N707" s="20"/>
      <c r="O707" s="121"/>
      <c r="P707" s="132"/>
    </row>
    <row r="708" spans="1:17" s="83" customFormat="1" x14ac:dyDescent="0.3">
      <c r="A708" s="106"/>
      <c r="B708" s="20"/>
      <c r="C708" s="20"/>
      <c r="D708" s="20"/>
      <c r="E708" s="101"/>
      <c r="F708" s="90"/>
      <c r="G708" s="101"/>
      <c r="H708" s="92"/>
      <c r="I708" s="101"/>
      <c r="J708" s="144"/>
      <c r="K708" s="476">
        <v>651010401580</v>
      </c>
      <c r="L708" s="390" t="s">
        <v>2405</v>
      </c>
      <c r="M708" s="146"/>
      <c r="N708" s="20"/>
      <c r="O708" s="121"/>
      <c r="P708" s="132"/>
    </row>
    <row r="709" spans="1:17" s="83" customFormat="1" x14ac:dyDescent="0.3">
      <c r="A709" s="106"/>
      <c r="B709" s="20"/>
      <c r="C709" s="20"/>
      <c r="D709" s="20"/>
      <c r="E709" s="101"/>
      <c r="F709" s="90"/>
      <c r="G709" s="101"/>
      <c r="H709" s="92"/>
      <c r="I709" s="101"/>
      <c r="J709" s="144"/>
      <c r="K709" s="477">
        <v>651010402080</v>
      </c>
      <c r="L709" s="390" t="s">
        <v>2406</v>
      </c>
      <c r="M709" s="146" t="s">
        <v>1322</v>
      </c>
      <c r="N709" s="20"/>
      <c r="O709" s="121"/>
      <c r="P709" s="132"/>
      <c r="Q709" s="83" t="s">
        <v>1322</v>
      </c>
    </row>
    <row r="710" spans="1:17" s="83" customFormat="1" x14ac:dyDescent="0.3">
      <c r="A710" s="106"/>
      <c r="B710" s="20"/>
      <c r="C710" s="20"/>
      <c r="D710" s="20"/>
      <c r="E710" s="101"/>
      <c r="F710" s="90"/>
      <c r="G710" s="101"/>
      <c r="H710" s="92"/>
      <c r="I710" s="101"/>
      <c r="J710" s="144"/>
      <c r="K710" s="477">
        <v>651010451580</v>
      </c>
      <c r="L710" s="390" t="s">
        <v>2407</v>
      </c>
      <c r="M710" s="146" t="s">
        <v>1322</v>
      </c>
      <c r="N710" s="20"/>
      <c r="O710" s="121"/>
      <c r="P710" s="132"/>
      <c r="Q710" s="83" t="s">
        <v>1322</v>
      </c>
    </row>
    <row r="711" spans="1:17" s="83" customFormat="1" x14ac:dyDescent="0.3">
      <c r="A711" s="106"/>
      <c r="B711" s="20"/>
      <c r="C711" s="20"/>
      <c r="D711" s="20"/>
      <c r="E711" s="101"/>
      <c r="F711" s="90"/>
      <c r="G711" s="101"/>
      <c r="H711" s="92"/>
      <c r="I711" s="101"/>
      <c r="J711" s="144"/>
      <c r="K711" s="477">
        <v>651010452080</v>
      </c>
      <c r="L711" s="390" t="s">
        <v>2408</v>
      </c>
      <c r="M711" s="146" t="s">
        <v>1322</v>
      </c>
      <c r="N711" s="20"/>
      <c r="O711" s="121"/>
      <c r="P711" s="132"/>
      <c r="Q711" s="83" t="s">
        <v>1322</v>
      </c>
    </row>
    <row r="712" spans="1:17" s="83" customFormat="1" x14ac:dyDescent="0.3">
      <c r="A712" s="106"/>
      <c r="B712" s="20"/>
      <c r="C712" s="20"/>
      <c r="D712" s="20"/>
      <c r="E712" s="101"/>
      <c r="F712" s="90"/>
      <c r="G712" s="101"/>
      <c r="H712" s="92"/>
      <c r="I712" s="101"/>
      <c r="J712" s="144"/>
      <c r="K712" s="476">
        <v>651010501080</v>
      </c>
      <c r="L712" s="390" t="s">
        <v>2409</v>
      </c>
      <c r="M712" s="146" t="s">
        <v>1322</v>
      </c>
      <c r="N712" s="20"/>
      <c r="O712" s="121"/>
      <c r="P712" s="132"/>
      <c r="Q712" s="83" t="s">
        <v>1322</v>
      </c>
    </row>
    <row r="713" spans="1:17" s="83" customFormat="1" x14ac:dyDescent="0.3">
      <c r="A713" s="106"/>
      <c r="B713" s="20"/>
      <c r="C713" s="20"/>
      <c r="D713" s="20"/>
      <c r="E713" s="101"/>
      <c r="F713" s="90"/>
      <c r="G713" s="101"/>
      <c r="H713" s="92"/>
      <c r="I713" s="101"/>
      <c r="J713" s="144"/>
      <c r="K713" s="476">
        <v>651010501580</v>
      </c>
      <c r="L713" s="390" t="s">
        <v>2410</v>
      </c>
      <c r="M713" s="146" t="s">
        <v>1322</v>
      </c>
      <c r="N713" s="20"/>
      <c r="O713" s="121"/>
      <c r="P713" s="132"/>
      <c r="Q713" s="83" t="s">
        <v>1322</v>
      </c>
    </row>
    <row r="714" spans="1:17" s="83" customFormat="1" x14ac:dyDescent="0.3">
      <c r="A714" s="106"/>
      <c r="B714" s="20"/>
      <c r="C714" s="20"/>
      <c r="D714" s="20"/>
      <c r="E714" s="101"/>
      <c r="F714" s="90"/>
      <c r="G714" s="101"/>
      <c r="H714" s="92"/>
      <c r="I714" s="101"/>
      <c r="J714" s="144"/>
      <c r="K714" s="476">
        <v>651010351050</v>
      </c>
      <c r="L714" s="390" t="s">
        <v>2411</v>
      </c>
      <c r="M714" s="146" t="s">
        <v>1322</v>
      </c>
      <c r="N714" s="20"/>
      <c r="O714" s="121"/>
      <c r="P714" s="132"/>
      <c r="Q714" s="83" t="s">
        <v>1322</v>
      </c>
    </row>
    <row r="715" spans="1:17" s="83" customFormat="1" x14ac:dyDescent="0.3">
      <c r="A715" s="108"/>
      <c r="B715" s="32"/>
      <c r="C715" s="32"/>
      <c r="D715" s="32"/>
      <c r="E715" s="102"/>
      <c r="F715" s="152"/>
      <c r="G715" s="102"/>
      <c r="H715" s="158"/>
      <c r="I715" s="102"/>
      <c r="J715" s="152"/>
      <c r="K715" s="454"/>
      <c r="L715" s="158"/>
      <c r="M715" s="201" t="s">
        <v>1322</v>
      </c>
      <c r="N715" s="32"/>
      <c r="O715" s="123"/>
      <c r="P715" s="196"/>
      <c r="Q715" s="83" t="s">
        <v>1322</v>
      </c>
    </row>
    <row r="716" spans="1:17" s="83" customFormat="1" x14ac:dyDescent="0.2">
      <c r="A716" s="106" t="s">
        <v>274</v>
      </c>
      <c r="B716" s="20" t="s">
        <v>253</v>
      </c>
      <c r="C716" s="20"/>
      <c r="D716" s="21" t="s">
        <v>275</v>
      </c>
      <c r="E716" s="140" t="s">
        <v>98</v>
      </c>
      <c r="F716" s="104" t="s">
        <v>99</v>
      </c>
      <c r="G716" s="140">
        <v>5910101022</v>
      </c>
      <c r="H716" s="235" t="s">
        <v>902</v>
      </c>
      <c r="I716" s="140">
        <v>2010101112</v>
      </c>
      <c r="J716" s="421" t="s">
        <v>1932</v>
      </c>
      <c r="K716" s="189">
        <v>651010351040</v>
      </c>
      <c r="L716" s="202" t="s">
        <v>615</v>
      </c>
      <c r="M716" s="271">
        <v>221300</v>
      </c>
      <c r="N716" s="13" t="s">
        <v>1151</v>
      </c>
      <c r="O716" s="231" t="s">
        <v>1290</v>
      </c>
      <c r="P716" s="232" t="s">
        <v>1291</v>
      </c>
      <c r="Q716" s="83" t="s">
        <v>1322</v>
      </c>
    </row>
    <row r="717" spans="1:17" s="83" customFormat="1" ht="11.25" customHeight="1" x14ac:dyDescent="0.3">
      <c r="A717" s="106"/>
      <c r="B717" s="20"/>
      <c r="C717" s="20"/>
      <c r="D717" s="590" t="s">
        <v>1518</v>
      </c>
      <c r="E717" s="101"/>
      <c r="F717" s="90"/>
      <c r="G717" s="101">
        <v>5910102012</v>
      </c>
      <c r="H717" s="92" t="s">
        <v>903</v>
      </c>
      <c r="I717" s="101">
        <v>13111012</v>
      </c>
      <c r="J717" s="144" t="s">
        <v>1933</v>
      </c>
      <c r="K717" s="101">
        <v>651010401550</v>
      </c>
      <c r="L717" s="92" t="s">
        <v>616</v>
      </c>
      <c r="M717" s="146" t="s">
        <v>1322</v>
      </c>
      <c r="N717" s="20"/>
      <c r="O717" s="121"/>
      <c r="P717" s="132"/>
      <c r="Q717" s="83" t="s">
        <v>1322</v>
      </c>
    </row>
    <row r="718" spans="1:17" s="83" customFormat="1" x14ac:dyDescent="0.3">
      <c r="A718" s="106"/>
      <c r="B718" s="20"/>
      <c r="C718" s="20"/>
      <c r="D718" s="590"/>
      <c r="E718" s="101"/>
      <c r="F718" s="90"/>
      <c r="G718" s="101">
        <v>5910301013</v>
      </c>
      <c r="H718" s="92" t="s">
        <v>920</v>
      </c>
      <c r="I718" s="101"/>
      <c r="J718" s="144"/>
      <c r="K718" s="101">
        <v>651010402050</v>
      </c>
      <c r="L718" s="92" t="s">
        <v>617</v>
      </c>
      <c r="M718" s="146" t="s">
        <v>1322</v>
      </c>
      <c r="N718" s="20"/>
      <c r="O718" s="121"/>
      <c r="P718" s="132"/>
      <c r="Q718" s="83" t="s">
        <v>1322</v>
      </c>
    </row>
    <row r="719" spans="1:17" s="83" customFormat="1" x14ac:dyDescent="0.3">
      <c r="A719" s="106"/>
      <c r="B719" s="20"/>
      <c r="C719" s="20"/>
      <c r="D719" s="590"/>
      <c r="E719" s="101"/>
      <c r="F719" s="90"/>
      <c r="G719" s="101"/>
      <c r="H719" s="92"/>
      <c r="I719" s="101"/>
      <c r="J719" s="144"/>
      <c r="K719" s="101">
        <v>651010451550</v>
      </c>
      <c r="L719" s="92" t="s">
        <v>619</v>
      </c>
      <c r="M719" s="146" t="s">
        <v>1322</v>
      </c>
      <c r="N719" s="20"/>
      <c r="O719" s="121"/>
      <c r="P719" s="132"/>
      <c r="Q719" s="83" t="s">
        <v>1322</v>
      </c>
    </row>
    <row r="720" spans="1:17" s="83" customFormat="1" x14ac:dyDescent="0.3">
      <c r="A720" s="106"/>
      <c r="B720" s="20"/>
      <c r="C720" s="20"/>
      <c r="D720" s="20"/>
      <c r="E720" s="101"/>
      <c r="F720" s="90"/>
      <c r="G720" s="101"/>
      <c r="H720" s="92"/>
      <c r="I720" s="101"/>
      <c r="J720" s="144"/>
      <c r="K720" s="101">
        <v>651010452050</v>
      </c>
      <c r="L720" s="92" t="s">
        <v>620</v>
      </c>
      <c r="M720" s="146" t="s">
        <v>1322</v>
      </c>
      <c r="N720" s="20"/>
      <c r="O720" s="121"/>
      <c r="P720" s="132"/>
      <c r="Q720" s="83" t="s">
        <v>1322</v>
      </c>
    </row>
    <row r="721" spans="1:17" s="83" customFormat="1" x14ac:dyDescent="0.3">
      <c r="A721" s="106"/>
      <c r="B721" s="20"/>
      <c r="C721" s="20"/>
      <c r="D721" s="20"/>
      <c r="E721" s="101"/>
      <c r="F721" s="90"/>
      <c r="G721" s="101"/>
      <c r="H721" s="92"/>
      <c r="I721" s="101"/>
      <c r="J721" s="144"/>
      <c r="K721" s="101">
        <v>651010501050</v>
      </c>
      <c r="L721" s="92" t="s">
        <v>618</v>
      </c>
      <c r="M721" s="146" t="s">
        <v>1322</v>
      </c>
      <c r="N721" s="20"/>
      <c r="O721" s="121"/>
      <c r="P721" s="132"/>
      <c r="Q721" s="83" t="s">
        <v>1322</v>
      </c>
    </row>
    <row r="722" spans="1:17" s="83" customFormat="1" x14ac:dyDescent="0.3">
      <c r="A722" s="106"/>
      <c r="B722" s="20"/>
      <c r="C722" s="20"/>
      <c r="D722" s="20"/>
      <c r="E722" s="101"/>
      <c r="F722" s="90"/>
      <c r="G722" s="101"/>
      <c r="H722" s="92"/>
      <c r="I722" s="101"/>
      <c r="J722" s="144"/>
      <c r="K722" s="101">
        <v>651010501550</v>
      </c>
      <c r="L722" s="92" t="s">
        <v>1436</v>
      </c>
      <c r="M722" s="146" t="s">
        <v>1322</v>
      </c>
      <c r="N722" s="20"/>
      <c r="O722" s="121"/>
      <c r="P722" s="132"/>
      <c r="Q722" s="83" t="s">
        <v>1322</v>
      </c>
    </row>
    <row r="723" spans="1:17" s="83" customFormat="1" x14ac:dyDescent="0.3">
      <c r="A723" s="106"/>
      <c r="B723" s="20"/>
      <c r="C723" s="20"/>
      <c r="D723" s="20"/>
      <c r="E723" s="101"/>
      <c r="F723" s="90"/>
      <c r="G723" s="101"/>
      <c r="H723" s="92"/>
      <c r="I723" s="101"/>
      <c r="J723" s="144"/>
      <c r="K723" s="31"/>
      <c r="L723" s="85"/>
      <c r="M723" s="146" t="s">
        <v>1322</v>
      </c>
      <c r="N723" s="20"/>
      <c r="O723" s="121"/>
      <c r="P723" s="132"/>
      <c r="Q723" s="83" t="s">
        <v>1322</v>
      </c>
    </row>
    <row r="724" spans="1:17" s="83" customFormat="1" x14ac:dyDescent="0.3">
      <c r="A724" s="108"/>
      <c r="B724" s="32"/>
      <c r="C724" s="32"/>
      <c r="D724" s="32"/>
      <c r="E724" s="102"/>
      <c r="F724" s="152"/>
      <c r="G724" s="102"/>
      <c r="H724" s="158"/>
      <c r="I724" s="102"/>
      <c r="J724" s="152"/>
      <c r="K724" s="353"/>
      <c r="L724" s="122"/>
      <c r="M724" s="201" t="s">
        <v>1322</v>
      </c>
      <c r="N724" s="32"/>
      <c r="O724" s="123"/>
      <c r="P724" s="196"/>
      <c r="Q724" s="83" t="s">
        <v>1322</v>
      </c>
    </row>
    <row r="725" spans="1:17" s="83" customFormat="1" x14ac:dyDescent="0.2">
      <c r="A725" s="106" t="s">
        <v>276</v>
      </c>
      <c r="B725" s="20" t="s">
        <v>253</v>
      </c>
      <c r="C725" s="20"/>
      <c r="D725" s="21" t="s">
        <v>277</v>
      </c>
      <c r="E725" s="140" t="s">
        <v>98</v>
      </c>
      <c r="F725" s="104" t="s">
        <v>99</v>
      </c>
      <c r="G725" s="189">
        <v>5910101025</v>
      </c>
      <c r="H725" s="202" t="s">
        <v>906</v>
      </c>
      <c r="I725" s="189">
        <v>2010101112</v>
      </c>
      <c r="J725" s="226" t="s">
        <v>1932</v>
      </c>
      <c r="K725" s="189">
        <v>651010351030</v>
      </c>
      <c r="L725" s="202" t="s">
        <v>634</v>
      </c>
      <c r="M725" s="271">
        <v>221300</v>
      </c>
      <c r="N725" s="13" t="s">
        <v>1151</v>
      </c>
      <c r="O725" s="231" t="s">
        <v>1298</v>
      </c>
      <c r="P725" s="232" t="s">
        <v>48</v>
      </c>
      <c r="Q725" s="83" t="s">
        <v>1322</v>
      </c>
    </row>
    <row r="726" spans="1:17" s="83" customFormat="1" ht="11.25" customHeight="1" x14ac:dyDescent="0.3">
      <c r="A726" s="106"/>
      <c r="B726" s="20"/>
      <c r="C726" s="20"/>
      <c r="D726" s="590" t="s">
        <v>278</v>
      </c>
      <c r="E726" s="101"/>
      <c r="F726" s="90"/>
      <c r="G726" s="101">
        <v>5910102012</v>
      </c>
      <c r="H726" s="92" t="s">
        <v>903</v>
      </c>
      <c r="I726" s="101">
        <v>13111012</v>
      </c>
      <c r="J726" s="144" t="s">
        <v>1933</v>
      </c>
      <c r="K726" s="101">
        <v>651010401540</v>
      </c>
      <c r="L726" s="92" t="s">
        <v>635</v>
      </c>
      <c r="M726" s="146" t="s">
        <v>1322</v>
      </c>
      <c r="N726" s="20"/>
      <c r="O726" s="121"/>
      <c r="P726" s="132"/>
      <c r="Q726" s="83" t="s">
        <v>1322</v>
      </c>
    </row>
    <row r="727" spans="1:17" s="83" customFormat="1" x14ac:dyDescent="0.3">
      <c r="A727" s="106"/>
      <c r="B727" s="20"/>
      <c r="C727" s="20"/>
      <c r="D727" s="590"/>
      <c r="E727" s="101"/>
      <c r="F727" s="90"/>
      <c r="G727" s="101">
        <v>5910301013</v>
      </c>
      <c r="H727" s="92" t="s">
        <v>920</v>
      </c>
      <c r="I727" s="101"/>
      <c r="J727" s="144"/>
      <c r="K727" s="101">
        <v>651010402040</v>
      </c>
      <c r="L727" s="92" t="s">
        <v>636</v>
      </c>
      <c r="M727" s="146" t="s">
        <v>1322</v>
      </c>
      <c r="N727" s="20"/>
      <c r="O727" s="121"/>
      <c r="P727" s="132"/>
      <c r="Q727" s="83" t="s">
        <v>1322</v>
      </c>
    </row>
    <row r="728" spans="1:17" s="83" customFormat="1" x14ac:dyDescent="0.3">
      <c r="A728" s="106"/>
      <c r="B728" s="20"/>
      <c r="C728" s="20"/>
      <c r="D728" s="590"/>
      <c r="E728" s="101"/>
      <c r="F728" s="90"/>
      <c r="G728" s="101"/>
      <c r="H728" s="92"/>
      <c r="I728" s="101"/>
      <c r="J728" s="144"/>
      <c r="K728" s="101">
        <v>651010451540</v>
      </c>
      <c r="L728" s="92" t="s">
        <v>637</v>
      </c>
      <c r="M728" s="146" t="s">
        <v>1322</v>
      </c>
      <c r="N728" s="20"/>
      <c r="O728" s="121"/>
      <c r="P728" s="132"/>
      <c r="Q728" s="83" t="s">
        <v>1322</v>
      </c>
    </row>
    <row r="729" spans="1:17" s="83" customFormat="1" x14ac:dyDescent="0.3">
      <c r="A729" s="106"/>
      <c r="B729" s="20"/>
      <c r="C729" s="20"/>
      <c r="D729" s="20"/>
      <c r="E729" s="101"/>
      <c r="F729" s="90"/>
      <c r="G729" s="101"/>
      <c r="H729" s="92"/>
      <c r="I729" s="101"/>
      <c r="J729" s="144"/>
      <c r="K729" s="101">
        <v>651010452040</v>
      </c>
      <c r="L729" s="92" t="s">
        <v>664</v>
      </c>
      <c r="M729" s="146" t="s">
        <v>1322</v>
      </c>
      <c r="N729" s="20"/>
      <c r="O729" s="121"/>
      <c r="P729" s="132"/>
      <c r="Q729" s="83" t="s">
        <v>1322</v>
      </c>
    </row>
    <row r="730" spans="1:17" s="83" customFormat="1" x14ac:dyDescent="0.3">
      <c r="A730" s="106"/>
      <c r="B730" s="20"/>
      <c r="C730" s="20"/>
      <c r="D730" s="20"/>
      <c r="E730" s="101"/>
      <c r="F730" s="90"/>
      <c r="G730" s="101"/>
      <c r="H730" s="92"/>
      <c r="I730" s="101"/>
      <c r="J730" s="144"/>
      <c r="K730" s="101">
        <v>651010501040</v>
      </c>
      <c r="L730" s="92" t="s">
        <v>638</v>
      </c>
      <c r="M730" s="146" t="s">
        <v>1322</v>
      </c>
      <c r="N730" s="20"/>
      <c r="O730" s="121"/>
      <c r="P730" s="132"/>
      <c r="Q730" s="83" t="s">
        <v>1322</v>
      </c>
    </row>
    <row r="731" spans="1:17" s="83" customFormat="1" x14ac:dyDescent="0.3">
      <c r="A731" s="106"/>
      <c r="B731" s="20"/>
      <c r="C731" s="20"/>
      <c r="D731" s="20"/>
      <c r="E731" s="101"/>
      <c r="F731" s="90"/>
      <c r="G731" s="101"/>
      <c r="H731" s="92"/>
      <c r="I731" s="101"/>
      <c r="J731" s="144"/>
      <c r="K731" s="101">
        <v>651010501540</v>
      </c>
      <c r="L731" s="92" t="s">
        <v>1440</v>
      </c>
      <c r="M731" s="146" t="s">
        <v>1322</v>
      </c>
      <c r="N731" s="20"/>
      <c r="O731" s="121"/>
      <c r="P731" s="132"/>
      <c r="Q731" s="83" t="s">
        <v>1322</v>
      </c>
    </row>
    <row r="732" spans="1:17" s="83" customFormat="1" x14ac:dyDescent="0.3">
      <c r="A732" s="106"/>
      <c r="B732" s="20"/>
      <c r="C732" s="20"/>
      <c r="D732" s="20"/>
      <c r="E732" s="101"/>
      <c r="F732" s="90"/>
      <c r="G732" s="101"/>
      <c r="H732" s="92"/>
      <c r="I732" s="101"/>
      <c r="J732" s="144"/>
      <c r="K732" s="101"/>
      <c r="L732" s="92"/>
      <c r="M732" s="146" t="s">
        <v>1322</v>
      </c>
      <c r="N732" s="20"/>
      <c r="O732" s="121"/>
      <c r="P732" s="132"/>
      <c r="Q732" s="83" t="s">
        <v>1322</v>
      </c>
    </row>
    <row r="733" spans="1:17" s="83" customFormat="1" x14ac:dyDescent="0.3">
      <c r="A733" s="106"/>
      <c r="B733" s="20"/>
      <c r="C733" s="20"/>
      <c r="D733" s="20"/>
      <c r="E733" s="101"/>
      <c r="F733" s="90"/>
      <c r="G733" s="101"/>
      <c r="H733" s="92"/>
      <c r="I733" s="101"/>
      <c r="J733" s="144"/>
      <c r="K733" s="101"/>
      <c r="L733" s="92"/>
      <c r="M733" s="146" t="s">
        <v>1322</v>
      </c>
      <c r="N733" s="20"/>
      <c r="O733" s="121"/>
      <c r="P733" s="132"/>
      <c r="Q733" s="83" t="s">
        <v>1322</v>
      </c>
    </row>
    <row r="734" spans="1:17" s="83" customFormat="1" x14ac:dyDescent="0.3">
      <c r="A734" s="106"/>
      <c r="B734" s="20"/>
      <c r="C734" s="20"/>
      <c r="D734" s="20"/>
      <c r="E734" s="101"/>
      <c r="F734" s="90"/>
      <c r="G734" s="101"/>
      <c r="H734" s="92"/>
      <c r="I734" s="101"/>
      <c r="J734" s="144"/>
      <c r="K734" s="101"/>
      <c r="L734" s="92"/>
      <c r="M734" s="146" t="s">
        <v>1322</v>
      </c>
      <c r="N734" s="20"/>
      <c r="O734" s="121"/>
      <c r="P734" s="132"/>
      <c r="Q734" s="83" t="s">
        <v>1322</v>
      </c>
    </row>
    <row r="735" spans="1:17" s="83" customFormat="1" x14ac:dyDescent="0.3">
      <c r="A735" s="106"/>
      <c r="B735" s="20"/>
      <c r="C735" s="20"/>
      <c r="D735" s="20"/>
      <c r="E735" s="102"/>
      <c r="F735" s="152"/>
      <c r="G735" s="102"/>
      <c r="H735" s="158"/>
      <c r="I735" s="102"/>
      <c r="J735" s="152"/>
      <c r="K735" s="102"/>
      <c r="L735" s="158"/>
      <c r="M735" s="201" t="s">
        <v>1322</v>
      </c>
      <c r="N735" s="32"/>
      <c r="O735" s="123"/>
      <c r="P735" s="196"/>
      <c r="Q735" s="83" t="s">
        <v>1322</v>
      </c>
    </row>
    <row r="736" spans="1:17" s="83" customFormat="1" ht="20.399999999999999" x14ac:dyDescent="0.2">
      <c r="A736" s="107" t="s">
        <v>279</v>
      </c>
      <c r="B736" s="28" t="s">
        <v>253</v>
      </c>
      <c r="C736" s="28"/>
      <c r="D736" s="86" t="s">
        <v>280</v>
      </c>
      <c r="E736" s="140" t="s">
        <v>98</v>
      </c>
      <c r="F736" s="104" t="s">
        <v>99</v>
      </c>
      <c r="G736" s="140">
        <v>5910301013</v>
      </c>
      <c r="H736" s="235" t="s">
        <v>920</v>
      </c>
      <c r="I736" s="189">
        <v>20101010</v>
      </c>
      <c r="J736" s="226" t="s">
        <v>1954</v>
      </c>
      <c r="K736" s="478">
        <v>451010101530</v>
      </c>
      <c r="L736" s="336" t="s">
        <v>646</v>
      </c>
      <c r="M736" s="271">
        <v>221300</v>
      </c>
      <c r="N736" s="13" t="s">
        <v>1151</v>
      </c>
      <c r="O736" s="281" t="s">
        <v>1286</v>
      </c>
      <c r="P736" s="599" t="s">
        <v>1288</v>
      </c>
      <c r="Q736" s="83" t="s">
        <v>1322</v>
      </c>
    </row>
    <row r="737" spans="1:17" s="83" customFormat="1" ht="11.25" customHeight="1" x14ac:dyDescent="0.3">
      <c r="A737" s="106"/>
      <c r="B737" s="20"/>
      <c r="C737" s="20"/>
      <c r="D737" s="590" t="s">
        <v>281</v>
      </c>
      <c r="E737" s="101"/>
      <c r="F737" s="90"/>
      <c r="G737" s="101">
        <v>5910101020</v>
      </c>
      <c r="H737" s="92" t="s">
        <v>907</v>
      </c>
      <c r="I737" s="101">
        <v>20101011</v>
      </c>
      <c r="J737" s="144" t="s">
        <v>1934</v>
      </c>
      <c r="K737" s="433">
        <v>651010451535</v>
      </c>
      <c r="L737" s="216" t="s">
        <v>2398</v>
      </c>
      <c r="M737" s="146" t="s">
        <v>1322</v>
      </c>
      <c r="N737" s="20"/>
      <c r="O737" s="121"/>
      <c r="P737" s="598"/>
      <c r="Q737" s="83" t="s">
        <v>1322</v>
      </c>
    </row>
    <row r="738" spans="1:17" s="83" customFormat="1" x14ac:dyDescent="0.3">
      <c r="A738" s="106"/>
      <c r="B738" s="20"/>
      <c r="C738" s="20"/>
      <c r="D738" s="590"/>
      <c r="E738" s="101"/>
      <c r="F738" s="90"/>
      <c r="G738" s="101">
        <v>5910102012</v>
      </c>
      <c r="H738" s="90" t="s">
        <v>903</v>
      </c>
      <c r="I738" s="101">
        <v>20101013</v>
      </c>
      <c r="J738" s="144" t="s">
        <v>1951</v>
      </c>
      <c r="K738" s="433">
        <v>651010452035</v>
      </c>
      <c r="L738" s="216" t="s">
        <v>2399</v>
      </c>
      <c r="M738" s="146" t="s">
        <v>1322</v>
      </c>
      <c r="N738" s="20"/>
      <c r="O738" s="121"/>
      <c r="P738" s="598"/>
      <c r="Q738" s="83" t="s">
        <v>1322</v>
      </c>
    </row>
    <row r="739" spans="1:17" s="83" customFormat="1" x14ac:dyDescent="0.3">
      <c r="A739" s="106"/>
      <c r="B739" s="20"/>
      <c r="C739" s="20"/>
      <c r="D739" s="590"/>
      <c r="E739" s="101"/>
      <c r="F739" s="90"/>
      <c r="G739" s="101"/>
      <c r="H739" s="90"/>
      <c r="I739" s="101">
        <v>13111012</v>
      </c>
      <c r="J739" s="144" t="s">
        <v>1933</v>
      </c>
      <c r="K739" s="433">
        <v>651010501035</v>
      </c>
      <c r="L739" s="216" t="s">
        <v>2400</v>
      </c>
      <c r="M739" s="146" t="s">
        <v>1322</v>
      </c>
      <c r="N739" s="20"/>
      <c r="O739" s="121"/>
      <c r="P739" s="132"/>
      <c r="Q739" s="83" t="s">
        <v>1322</v>
      </c>
    </row>
    <row r="740" spans="1:17" s="83" customFormat="1" x14ac:dyDescent="0.3">
      <c r="A740" s="106"/>
      <c r="B740" s="20"/>
      <c r="C740" s="20"/>
      <c r="D740" s="590"/>
      <c r="E740" s="101"/>
      <c r="F740" s="90"/>
      <c r="G740" s="101"/>
      <c r="H740" s="92"/>
      <c r="I740" s="101"/>
      <c r="J740" s="144"/>
      <c r="K740" s="433">
        <v>651010501535</v>
      </c>
      <c r="L740" s="216" t="s">
        <v>2401</v>
      </c>
      <c r="M740" s="146" t="s">
        <v>1322</v>
      </c>
      <c r="N740" s="20"/>
      <c r="O740" s="121"/>
      <c r="P740" s="132"/>
      <c r="Q740" s="83" t="s">
        <v>1322</v>
      </c>
    </row>
    <row r="741" spans="1:17" s="83" customFormat="1" x14ac:dyDescent="0.3">
      <c r="A741" s="106"/>
      <c r="B741" s="20"/>
      <c r="C741" s="20"/>
      <c r="D741" s="590"/>
      <c r="E741" s="101"/>
      <c r="F741" s="90"/>
      <c r="G741" s="101"/>
      <c r="H741" s="92"/>
      <c r="I741" s="130"/>
      <c r="J741" s="144"/>
      <c r="K741" s="433">
        <v>651010351025</v>
      </c>
      <c r="L741" s="216" t="s">
        <v>2402</v>
      </c>
      <c r="M741" s="146" t="s">
        <v>1322</v>
      </c>
      <c r="N741" s="20"/>
      <c r="O741" s="121"/>
      <c r="P741" s="132"/>
      <c r="Q741" s="83" t="s">
        <v>1322</v>
      </c>
    </row>
    <row r="742" spans="1:17" s="83" customFormat="1" x14ac:dyDescent="0.3">
      <c r="A742" s="106"/>
      <c r="B742" s="20"/>
      <c r="C742" s="20"/>
      <c r="D742" s="590"/>
      <c r="E742" s="101"/>
      <c r="F742" s="90"/>
      <c r="G742" s="101"/>
      <c r="H742" s="92"/>
      <c r="I742" s="130"/>
      <c r="J742" s="144"/>
      <c r="K742" s="433">
        <v>651010401535</v>
      </c>
      <c r="L742" s="216" t="s">
        <v>2403</v>
      </c>
      <c r="M742" s="146"/>
      <c r="N742" s="20"/>
      <c r="O742" s="121"/>
      <c r="P742" s="132"/>
    </row>
    <row r="743" spans="1:17" s="83" customFormat="1" x14ac:dyDescent="0.3">
      <c r="A743" s="106"/>
      <c r="B743" s="20"/>
      <c r="C743" s="20"/>
      <c r="D743" s="590"/>
      <c r="E743" s="101"/>
      <c r="F743" s="90"/>
      <c r="G743" s="101"/>
      <c r="H743" s="92"/>
      <c r="I743" s="130"/>
      <c r="J743" s="144"/>
      <c r="K743" s="433">
        <v>651010402035</v>
      </c>
      <c r="L743" s="216" t="s">
        <v>2404</v>
      </c>
      <c r="M743" s="146"/>
      <c r="N743" s="20"/>
      <c r="O743" s="121"/>
      <c r="P743" s="132"/>
    </row>
    <row r="744" spans="1:17" s="83" customFormat="1" x14ac:dyDescent="0.3">
      <c r="A744" s="106"/>
      <c r="B744" s="20"/>
      <c r="C744" s="20"/>
      <c r="D744" s="590"/>
      <c r="E744" s="101"/>
      <c r="F744" s="90"/>
      <c r="G744" s="101"/>
      <c r="H744" s="92"/>
      <c r="I744" s="130"/>
      <c r="J744" s="144"/>
      <c r="K744" s="476">
        <v>651010401580</v>
      </c>
      <c r="L744" s="391" t="s">
        <v>2405</v>
      </c>
      <c r="M744" s="146"/>
      <c r="N744" s="20"/>
      <c r="O744" s="121"/>
      <c r="P744" s="132"/>
    </row>
    <row r="745" spans="1:17" s="83" customFormat="1" x14ac:dyDescent="0.3">
      <c r="A745" s="106"/>
      <c r="B745" s="20"/>
      <c r="C745" s="20"/>
      <c r="D745" s="590"/>
      <c r="E745" s="101"/>
      <c r="F745" s="90"/>
      <c r="G745" s="101"/>
      <c r="H745" s="92"/>
      <c r="I745" s="130"/>
      <c r="J745" s="144"/>
      <c r="K745" s="477">
        <v>651010402080</v>
      </c>
      <c r="L745" s="391" t="s">
        <v>2406</v>
      </c>
      <c r="M745" s="146"/>
      <c r="N745" s="20"/>
      <c r="O745" s="121"/>
      <c r="P745" s="132"/>
    </row>
    <row r="746" spans="1:17" s="83" customFormat="1" x14ac:dyDescent="0.3">
      <c r="A746" s="106"/>
      <c r="B746" s="20"/>
      <c r="C746" s="20"/>
      <c r="D746" s="590"/>
      <c r="E746" s="101"/>
      <c r="F746" s="90"/>
      <c r="G746" s="101"/>
      <c r="H746" s="92"/>
      <c r="I746" s="130"/>
      <c r="J746" s="144"/>
      <c r="K746" s="477">
        <v>651010451580</v>
      </c>
      <c r="L746" s="391" t="s">
        <v>2407</v>
      </c>
      <c r="M746" s="146"/>
      <c r="N746" s="20"/>
      <c r="O746" s="121"/>
      <c r="P746" s="132"/>
    </row>
    <row r="747" spans="1:17" s="83" customFormat="1" x14ac:dyDescent="0.3">
      <c r="A747" s="106"/>
      <c r="B747" s="20"/>
      <c r="C747" s="20"/>
      <c r="D747" s="590"/>
      <c r="E747" s="101"/>
      <c r="F747" s="90"/>
      <c r="G747" s="101"/>
      <c r="H747" s="92"/>
      <c r="I747" s="130"/>
      <c r="J747" s="144"/>
      <c r="K747" s="477">
        <v>651010452080</v>
      </c>
      <c r="L747" s="391" t="s">
        <v>2408</v>
      </c>
      <c r="M747" s="146"/>
      <c r="N747" s="20"/>
      <c r="O747" s="121"/>
      <c r="P747" s="132"/>
    </row>
    <row r="748" spans="1:17" s="83" customFormat="1" x14ac:dyDescent="0.3">
      <c r="A748" s="106"/>
      <c r="B748" s="20"/>
      <c r="C748" s="20"/>
      <c r="D748" s="590"/>
      <c r="E748" s="101"/>
      <c r="F748" s="90"/>
      <c r="G748" s="101"/>
      <c r="H748" s="92"/>
      <c r="I748" s="130"/>
      <c r="J748" s="144"/>
      <c r="K748" s="476">
        <v>651010501080</v>
      </c>
      <c r="L748" s="391" t="s">
        <v>2409</v>
      </c>
      <c r="M748" s="146"/>
      <c r="N748" s="20"/>
      <c r="O748" s="121"/>
      <c r="P748" s="132"/>
    </row>
    <row r="749" spans="1:17" s="83" customFormat="1" x14ac:dyDescent="0.3">
      <c r="A749" s="106"/>
      <c r="B749" s="20"/>
      <c r="C749" s="20"/>
      <c r="D749" s="590"/>
      <c r="E749" s="101"/>
      <c r="F749" s="90"/>
      <c r="G749" s="101"/>
      <c r="H749" s="92"/>
      <c r="I749" s="101"/>
      <c r="J749" s="144"/>
      <c r="K749" s="476">
        <v>651010501580</v>
      </c>
      <c r="L749" s="391" t="s">
        <v>2410</v>
      </c>
      <c r="M749" s="146" t="s">
        <v>1322</v>
      </c>
      <c r="N749" s="20"/>
      <c r="O749" s="121"/>
      <c r="P749" s="132"/>
      <c r="Q749" s="83" t="s">
        <v>1322</v>
      </c>
    </row>
    <row r="750" spans="1:17" s="83" customFormat="1" x14ac:dyDescent="0.3">
      <c r="A750" s="106"/>
      <c r="B750" s="20"/>
      <c r="C750" s="20"/>
      <c r="D750" s="590"/>
      <c r="E750" s="101"/>
      <c r="F750" s="90"/>
      <c r="G750" s="101"/>
      <c r="H750" s="92"/>
      <c r="I750" s="101"/>
      <c r="J750" s="144"/>
      <c r="K750" s="476">
        <v>651010351050</v>
      </c>
      <c r="L750" s="391" t="s">
        <v>2411</v>
      </c>
      <c r="M750" s="146" t="s">
        <v>1322</v>
      </c>
      <c r="N750" s="20"/>
      <c r="O750" s="121"/>
      <c r="P750" s="132"/>
      <c r="Q750" s="83" t="s">
        <v>1322</v>
      </c>
    </row>
    <row r="751" spans="1:17" s="83" customFormat="1" x14ac:dyDescent="0.3">
      <c r="A751" s="106"/>
      <c r="B751" s="20"/>
      <c r="C751" s="20"/>
      <c r="D751" s="590"/>
      <c r="E751" s="101"/>
      <c r="F751" s="90"/>
      <c r="G751" s="101"/>
      <c r="H751" s="92"/>
      <c r="I751" s="101"/>
      <c r="J751" s="144"/>
      <c r="K751" s="101"/>
      <c r="L751" s="92"/>
      <c r="M751" s="146" t="s">
        <v>1322</v>
      </c>
      <c r="N751" s="20"/>
      <c r="O751" s="121"/>
      <c r="P751" s="132"/>
      <c r="Q751" s="83" t="s">
        <v>1322</v>
      </c>
    </row>
    <row r="752" spans="1:17" s="83" customFormat="1" x14ac:dyDescent="0.3">
      <c r="A752" s="108"/>
      <c r="B752" s="32"/>
      <c r="C752" s="32"/>
      <c r="D752" s="32"/>
      <c r="E752" s="102"/>
      <c r="F752" s="152"/>
      <c r="G752" s="102"/>
      <c r="H752" s="158"/>
      <c r="I752" s="102"/>
      <c r="J752" s="152"/>
      <c r="K752" s="102"/>
      <c r="L752" s="158"/>
      <c r="M752" s="201" t="s">
        <v>1322</v>
      </c>
      <c r="N752" s="32"/>
      <c r="O752" s="123"/>
      <c r="P752" s="196"/>
      <c r="Q752" s="83" t="s">
        <v>1322</v>
      </c>
    </row>
    <row r="753" spans="1:17" s="83" customFormat="1" x14ac:dyDescent="0.3">
      <c r="A753" s="106" t="s">
        <v>282</v>
      </c>
      <c r="B753" s="28" t="s">
        <v>253</v>
      </c>
      <c r="C753" s="20"/>
      <c r="D753" s="20" t="s">
        <v>283</v>
      </c>
      <c r="E753" s="101" t="s">
        <v>98</v>
      </c>
      <c r="F753" s="90" t="s">
        <v>99</v>
      </c>
      <c r="G753" s="101">
        <v>5910101024</v>
      </c>
      <c r="H753" s="92" t="s">
        <v>908</v>
      </c>
      <c r="I753" s="101">
        <v>13111012</v>
      </c>
      <c r="J753" s="144" t="s">
        <v>1933</v>
      </c>
      <c r="K753" s="125">
        <v>651010351020</v>
      </c>
      <c r="L753" s="126" t="s">
        <v>639</v>
      </c>
      <c r="M753" s="146">
        <v>221300</v>
      </c>
      <c r="N753" s="20" t="s">
        <v>1151</v>
      </c>
      <c r="O753" s="194" t="s">
        <v>1257</v>
      </c>
      <c r="P753" s="132" t="s">
        <v>1258</v>
      </c>
      <c r="Q753" s="83" t="s">
        <v>1322</v>
      </c>
    </row>
    <row r="754" spans="1:17" s="83" customFormat="1" ht="11.25" customHeight="1" x14ac:dyDescent="0.3">
      <c r="A754" s="106"/>
      <c r="B754" s="20"/>
      <c r="C754" s="20"/>
      <c r="D754" s="590" t="s">
        <v>284</v>
      </c>
      <c r="E754" s="101"/>
      <c r="F754" s="90"/>
      <c r="G754" s="101">
        <v>5910102012</v>
      </c>
      <c r="H754" s="92" t="s">
        <v>903</v>
      </c>
      <c r="I754" s="101"/>
      <c r="J754" s="144"/>
      <c r="K754" s="101">
        <v>651010401530</v>
      </c>
      <c r="L754" s="92" t="s">
        <v>640</v>
      </c>
      <c r="M754" s="146" t="s">
        <v>1322</v>
      </c>
      <c r="N754" s="20"/>
      <c r="O754" s="194" t="s">
        <v>1259</v>
      </c>
      <c r="P754" s="132" t="s">
        <v>1260</v>
      </c>
      <c r="Q754" s="83" t="s">
        <v>1322</v>
      </c>
    </row>
    <row r="755" spans="1:17" s="83" customFormat="1" x14ac:dyDescent="0.3">
      <c r="A755" s="106"/>
      <c r="B755" s="20"/>
      <c r="C755" s="20"/>
      <c r="D755" s="590"/>
      <c r="E755" s="101"/>
      <c r="F755" s="90"/>
      <c r="G755" s="101">
        <v>5910301013</v>
      </c>
      <c r="H755" s="92" t="s">
        <v>920</v>
      </c>
      <c r="I755" s="101"/>
      <c r="J755" s="144"/>
      <c r="K755" s="101">
        <v>651010402030</v>
      </c>
      <c r="L755" s="92" t="s">
        <v>641</v>
      </c>
      <c r="M755" s="146" t="s">
        <v>1322</v>
      </c>
      <c r="N755" s="20"/>
      <c r="O755" s="121"/>
      <c r="P755" s="132"/>
      <c r="Q755" s="83" t="s">
        <v>1322</v>
      </c>
    </row>
    <row r="756" spans="1:17" s="83" customFormat="1" x14ac:dyDescent="0.3">
      <c r="A756" s="106"/>
      <c r="B756" s="20"/>
      <c r="C756" s="20"/>
      <c r="D756" s="590"/>
      <c r="E756" s="101"/>
      <c r="F756" s="90"/>
      <c r="G756" s="101"/>
      <c r="H756" s="92"/>
      <c r="I756" s="101"/>
      <c r="J756" s="144"/>
      <c r="K756" s="101">
        <v>651010451530</v>
      </c>
      <c r="L756" s="92" t="s">
        <v>642</v>
      </c>
      <c r="M756" s="146" t="s">
        <v>1322</v>
      </c>
      <c r="N756" s="20"/>
      <c r="O756" s="121"/>
      <c r="P756" s="132"/>
      <c r="Q756" s="83" t="s">
        <v>1322</v>
      </c>
    </row>
    <row r="757" spans="1:17" s="83" customFormat="1" x14ac:dyDescent="0.3">
      <c r="A757" s="106"/>
      <c r="B757" s="20"/>
      <c r="C757" s="20"/>
      <c r="D757" s="590"/>
      <c r="E757" s="101"/>
      <c r="F757" s="90"/>
      <c r="G757" s="101"/>
      <c r="H757" s="92"/>
      <c r="I757" s="101"/>
      <c r="J757" s="144"/>
      <c r="K757" s="101">
        <v>651010452030</v>
      </c>
      <c r="L757" s="92" t="s">
        <v>671</v>
      </c>
      <c r="M757" s="146" t="s">
        <v>1322</v>
      </c>
      <c r="N757" s="20"/>
      <c r="O757" s="121"/>
      <c r="P757" s="132"/>
      <c r="Q757" s="83" t="s">
        <v>1322</v>
      </c>
    </row>
    <row r="758" spans="1:17" s="83" customFormat="1" x14ac:dyDescent="0.3">
      <c r="A758" s="106"/>
      <c r="B758" s="20"/>
      <c r="C758" s="20"/>
      <c r="D758" s="590"/>
      <c r="E758" s="101"/>
      <c r="F758" s="90"/>
      <c r="G758" s="101"/>
      <c r="H758" s="92"/>
      <c r="I758" s="101"/>
      <c r="J758" s="144"/>
      <c r="K758" s="101">
        <v>651010501030</v>
      </c>
      <c r="L758" s="92" t="s">
        <v>643</v>
      </c>
      <c r="M758" s="146" t="s">
        <v>1322</v>
      </c>
      <c r="N758" s="20"/>
      <c r="O758" s="121"/>
      <c r="P758" s="132"/>
      <c r="Q758" s="83" t="s">
        <v>1322</v>
      </c>
    </row>
    <row r="759" spans="1:17" s="83" customFormat="1" x14ac:dyDescent="0.3">
      <c r="A759" s="106"/>
      <c r="B759" s="20"/>
      <c r="C759" s="20"/>
      <c r="D759" s="590"/>
      <c r="E759" s="101"/>
      <c r="F759" s="90"/>
      <c r="G759" s="101"/>
      <c r="H759" s="92"/>
      <c r="I759" s="101"/>
      <c r="J759" s="144"/>
      <c r="K759" s="101">
        <v>651010501530</v>
      </c>
      <c r="L759" s="92" t="s">
        <v>1445</v>
      </c>
      <c r="M759" s="146" t="s">
        <v>1322</v>
      </c>
      <c r="N759" s="20"/>
      <c r="O759" s="121"/>
      <c r="P759" s="132"/>
      <c r="Q759" s="83" t="s">
        <v>1322</v>
      </c>
    </row>
    <row r="760" spans="1:17" s="83" customFormat="1" x14ac:dyDescent="0.3">
      <c r="A760" s="106"/>
      <c r="B760" s="20"/>
      <c r="C760" s="20"/>
      <c r="D760" s="20"/>
      <c r="E760" s="101"/>
      <c r="F760" s="90"/>
      <c r="G760" s="101"/>
      <c r="H760" s="92"/>
      <c r="I760" s="101"/>
      <c r="J760" s="144"/>
      <c r="K760" s="101"/>
      <c r="L760" s="92"/>
      <c r="M760" s="146" t="s">
        <v>1322</v>
      </c>
      <c r="N760" s="20"/>
      <c r="O760" s="121"/>
      <c r="P760" s="132"/>
      <c r="Q760" s="83" t="s">
        <v>1322</v>
      </c>
    </row>
    <row r="761" spans="1:17" s="83" customFormat="1" x14ac:dyDescent="0.3">
      <c r="A761" s="108"/>
      <c r="B761" s="32"/>
      <c r="C761" s="32"/>
      <c r="D761" s="32"/>
      <c r="E761" s="102"/>
      <c r="F761" s="152"/>
      <c r="G761" s="102"/>
      <c r="H761" s="158"/>
      <c r="I761" s="102"/>
      <c r="J761" s="152"/>
      <c r="K761" s="102"/>
      <c r="L761" s="158"/>
      <c r="M761" s="201" t="s">
        <v>1322</v>
      </c>
      <c r="N761" s="32"/>
      <c r="O761" s="123"/>
      <c r="P761" s="196"/>
      <c r="Q761" s="83" t="s">
        <v>1322</v>
      </c>
    </row>
    <row r="762" spans="1:17" s="83" customFormat="1" x14ac:dyDescent="0.3">
      <c r="A762" s="106" t="s">
        <v>285</v>
      </c>
      <c r="B762" s="28" t="s">
        <v>253</v>
      </c>
      <c r="C762" s="20"/>
      <c r="D762" s="20" t="s">
        <v>286</v>
      </c>
      <c r="E762" s="101" t="s">
        <v>98</v>
      </c>
      <c r="F762" s="90" t="s">
        <v>99</v>
      </c>
      <c r="G762" s="101">
        <v>5910101024</v>
      </c>
      <c r="H762" s="92" t="s">
        <v>908</v>
      </c>
      <c r="I762" s="101">
        <v>13111012</v>
      </c>
      <c r="J762" s="144" t="s">
        <v>1933</v>
      </c>
      <c r="K762" s="452">
        <v>101025303010</v>
      </c>
      <c r="L762" s="126" t="s">
        <v>682</v>
      </c>
      <c r="M762" s="146">
        <v>221300</v>
      </c>
      <c r="N762" s="20" t="s">
        <v>1151</v>
      </c>
      <c r="O762" s="194" t="s">
        <v>1301</v>
      </c>
      <c r="P762" s="132" t="s">
        <v>58</v>
      </c>
      <c r="Q762" s="83" t="s">
        <v>1322</v>
      </c>
    </row>
    <row r="763" spans="1:17" s="83" customFormat="1" x14ac:dyDescent="0.3">
      <c r="A763" s="106"/>
      <c r="B763" s="20"/>
      <c r="C763" s="20"/>
      <c r="D763" s="590" t="s">
        <v>287</v>
      </c>
      <c r="E763" s="101"/>
      <c r="F763" s="90"/>
      <c r="G763" s="101">
        <v>5910102012</v>
      </c>
      <c r="H763" s="92" t="s">
        <v>903</v>
      </c>
      <c r="I763" s="101"/>
      <c r="J763" s="144"/>
      <c r="K763" s="453">
        <v>651010351025</v>
      </c>
      <c r="L763" s="92" t="s">
        <v>670</v>
      </c>
      <c r="M763" s="146" t="s">
        <v>1322</v>
      </c>
      <c r="N763" s="20"/>
      <c r="O763" s="121"/>
      <c r="P763" s="132"/>
      <c r="Q763" s="83" t="s">
        <v>1322</v>
      </c>
    </row>
    <row r="764" spans="1:17" s="83" customFormat="1" x14ac:dyDescent="0.3">
      <c r="A764" s="106"/>
      <c r="B764" s="20"/>
      <c r="C764" s="20"/>
      <c r="D764" s="590"/>
      <c r="E764" s="101"/>
      <c r="F764" s="90"/>
      <c r="G764" s="101">
        <v>5910301013</v>
      </c>
      <c r="H764" s="92" t="s">
        <v>920</v>
      </c>
      <c r="I764" s="101"/>
      <c r="J764" s="144"/>
      <c r="K764" s="453">
        <v>651010401535</v>
      </c>
      <c r="L764" s="92" t="s">
        <v>665</v>
      </c>
      <c r="M764" s="146" t="s">
        <v>1322</v>
      </c>
      <c r="N764" s="20"/>
      <c r="O764" s="121"/>
      <c r="P764" s="132"/>
      <c r="Q764" s="83" t="s">
        <v>1322</v>
      </c>
    </row>
    <row r="765" spans="1:17" s="83" customFormat="1" x14ac:dyDescent="0.3">
      <c r="A765" s="106"/>
      <c r="B765" s="20"/>
      <c r="C765" s="20"/>
      <c r="D765" s="21"/>
      <c r="E765" s="101"/>
      <c r="F765" s="90"/>
      <c r="G765" s="101"/>
      <c r="H765" s="92"/>
      <c r="I765" s="101"/>
      <c r="J765" s="144"/>
      <c r="K765" s="453">
        <v>651010402035</v>
      </c>
      <c r="L765" s="92" t="s">
        <v>666</v>
      </c>
      <c r="M765" s="146" t="s">
        <v>1322</v>
      </c>
      <c r="N765" s="20"/>
      <c r="O765" s="121"/>
      <c r="P765" s="132"/>
      <c r="Q765" s="83" t="s">
        <v>1322</v>
      </c>
    </row>
    <row r="766" spans="1:17" s="83" customFormat="1" x14ac:dyDescent="0.3">
      <c r="A766" s="106"/>
      <c r="B766" s="20"/>
      <c r="C766" s="20"/>
      <c r="D766" s="21"/>
      <c r="E766" s="101"/>
      <c r="F766" s="90"/>
      <c r="G766" s="101"/>
      <c r="H766" s="92"/>
      <c r="I766" s="101"/>
      <c r="J766" s="144"/>
      <c r="K766" s="453">
        <v>651010451535</v>
      </c>
      <c r="L766" s="92" t="s">
        <v>667</v>
      </c>
      <c r="M766" s="146" t="s">
        <v>1322</v>
      </c>
      <c r="N766" s="20"/>
      <c r="O766" s="121"/>
      <c r="P766" s="132"/>
      <c r="Q766" s="83" t="s">
        <v>1322</v>
      </c>
    </row>
    <row r="767" spans="1:17" s="83" customFormat="1" x14ac:dyDescent="0.3">
      <c r="A767" s="106"/>
      <c r="B767" s="20"/>
      <c r="C767" s="20"/>
      <c r="D767" s="21"/>
      <c r="E767" s="101"/>
      <c r="F767" s="90"/>
      <c r="G767" s="101"/>
      <c r="H767" s="92"/>
      <c r="I767" s="101"/>
      <c r="J767" s="144"/>
      <c r="K767" s="453">
        <v>651010452035</v>
      </c>
      <c r="L767" s="92" t="s">
        <v>660</v>
      </c>
      <c r="M767" s="146"/>
      <c r="N767" s="20"/>
      <c r="O767" s="121"/>
      <c r="P767" s="132"/>
    </row>
    <row r="768" spans="1:17" s="83" customFormat="1" x14ac:dyDescent="0.3">
      <c r="A768" s="106"/>
      <c r="B768" s="20"/>
      <c r="C768" s="20"/>
      <c r="D768" s="21"/>
      <c r="E768" s="101"/>
      <c r="F768" s="90"/>
      <c r="G768" s="101"/>
      <c r="H768" s="92"/>
      <c r="I768" s="101"/>
      <c r="J768" s="144"/>
      <c r="K768" s="453">
        <v>651010501035</v>
      </c>
      <c r="L768" s="92" t="s">
        <v>668</v>
      </c>
      <c r="M768" s="146"/>
      <c r="N768" s="20"/>
      <c r="O768" s="121"/>
      <c r="P768" s="132"/>
    </row>
    <row r="769" spans="1:17" s="83" customFormat="1" x14ac:dyDescent="0.3">
      <c r="A769" s="106"/>
      <c r="B769" s="20"/>
      <c r="C769" s="20"/>
      <c r="D769" s="21"/>
      <c r="E769" s="101"/>
      <c r="F769" s="90"/>
      <c r="G769" s="101"/>
      <c r="H769" s="92"/>
      <c r="I769" s="101"/>
      <c r="J769" s="144"/>
      <c r="K769" s="101">
        <v>651010501535</v>
      </c>
      <c r="L769" s="92" t="s">
        <v>669</v>
      </c>
      <c r="M769" s="146"/>
      <c r="N769" s="20"/>
      <c r="O769" s="121"/>
      <c r="P769" s="132"/>
    </row>
    <row r="770" spans="1:17" s="83" customFormat="1" x14ac:dyDescent="0.3">
      <c r="A770" s="106"/>
      <c r="B770" s="20"/>
      <c r="C770" s="20"/>
      <c r="D770" s="21"/>
      <c r="E770" s="101"/>
      <c r="F770" s="90"/>
      <c r="G770" s="101"/>
      <c r="H770" s="92"/>
      <c r="I770" s="101"/>
      <c r="J770" s="144"/>
      <c r="K770" s="101"/>
      <c r="L770" s="92"/>
      <c r="M770" s="146"/>
      <c r="N770" s="20"/>
      <c r="O770" s="121"/>
      <c r="P770" s="132"/>
    </row>
    <row r="771" spans="1:17" s="83" customFormat="1" x14ac:dyDescent="0.3">
      <c r="A771" s="106"/>
      <c r="B771" s="20"/>
      <c r="C771" s="20"/>
      <c r="D771" s="20"/>
      <c r="E771" s="101"/>
      <c r="F771" s="90"/>
      <c r="G771" s="101"/>
      <c r="H771" s="92"/>
      <c r="I771" s="101"/>
      <c r="J771" s="144"/>
      <c r="K771" s="102"/>
      <c r="L771" s="158"/>
      <c r="M771" s="146" t="s">
        <v>1322</v>
      </c>
      <c r="N771" s="20"/>
      <c r="O771" s="121"/>
      <c r="P771" s="132"/>
      <c r="Q771" s="83" t="s">
        <v>1322</v>
      </c>
    </row>
    <row r="772" spans="1:17" s="83" customFormat="1" ht="13.5" customHeight="1" x14ac:dyDescent="0.3">
      <c r="A772" s="541">
        <v>4.26</v>
      </c>
      <c r="B772" s="28" t="s">
        <v>506</v>
      </c>
      <c r="C772" s="28" t="s">
        <v>145</v>
      </c>
      <c r="D772" s="593" t="s">
        <v>1387</v>
      </c>
      <c r="E772" s="125"/>
      <c r="F772" s="126"/>
      <c r="G772" s="125">
        <v>5220301014</v>
      </c>
      <c r="H772" s="126" t="s">
        <v>807</v>
      </c>
      <c r="I772" s="125">
        <v>171012111011</v>
      </c>
      <c r="J772" s="124" t="s">
        <v>1956</v>
      </c>
      <c r="K772" s="125"/>
      <c r="L772" s="126"/>
      <c r="M772" s="125">
        <v>221113</v>
      </c>
      <c r="N772" s="354" t="s">
        <v>1593</v>
      </c>
      <c r="O772" s="355"/>
      <c r="P772" s="358"/>
      <c r="Q772" s="83" t="s">
        <v>1322</v>
      </c>
    </row>
    <row r="773" spans="1:17" s="83" customFormat="1" x14ac:dyDescent="0.3">
      <c r="A773" s="545"/>
      <c r="B773" s="142" t="s">
        <v>484</v>
      </c>
      <c r="C773" s="142"/>
      <c r="D773" s="594"/>
      <c r="E773" s="101"/>
      <c r="F773" s="92"/>
      <c r="G773" s="101">
        <v>5220102022</v>
      </c>
      <c r="H773" s="92" t="s">
        <v>1398</v>
      </c>
      <c r="I773" s="101">
        <v>171113111111</v>
      </c>
      <c r="J773" s="144" t="s">
        <v>1957</v>
      </c>
      <c r="K773" s="101"/>
      <c r="L773" s="92"/>
      <c r="M773" s="146" t="s">
        <v>1322</v>
      </c>
      <c r="N773" s="85"/>
      <c r="O773" s="356"/>
      <c r="P773" s="359"/>
      <c r="Q773" s="83" t="s">
        <v>1322</v>
      </c>
    </row>
    <row r="774" spans="1:17" s="83" customFormat="1" x14ac:dyDescent="0.3">
      <c r="A774" s="545"/>
      <c r="B774" s="142"/>
      <c r="C774" s="142"/>
      <c r="D774" s="594"/>
      <c r="E774" s="101"/>
      <c r="F774" s="92"/>
      <c r="G774" s="101">
        <v>5910101013</v>
      </c>
      <c r="H774" s="92" t="s">
        <v>1396</v>
      </c>
      <c r="I774" s="101"/>
      <c r="J774" s="144"/>
      <c r="K774" s="101"/>
      <c r="L774" s="92"/>
      <c r="M774" s="146"/>
      <c r="N774" s="85"/>
      <c r="O774" s="356"/>
      <c r="P774" s="359"/>
    </row>
    <row r="775" spans="1:17" s="83" customFormat="1" ht="27" customHeight="1" x14ac:dyDescent="0.2">
      <c r="A775" s="545"/>
      <c r="B775" s="142"/>
      <c r="C775" s="142"/>
      <c r="D775" s="592" t="s">
        <v>1388</v>
      </c>
      <c r="E775" s="101"/>
      <c r="F775" s="92"/>
      <c r="G775" s="101">
        <v>5910102013</v>
      </c>
      <c r="H775" s="92" t="s">
        <v>1397</v>
      </c>
      <c r="I775" s="101"/>
      <c r="J775" s="144"/>
      <c r="K775" s="140"/>
      <c r="L775" s="235"/>
      <c r="M775" s="146"/>
      <c r="N775" s="85"/>
      <c r="O775" s="356"/>
      <c r="P775" s="359"/>
    </row>
    <row r="776" spans="1:17" s="83" customFormat="1" x14ac:dyDescent="0.3">
      <c r="A776" s="545"/>
      <c r="B776" s="142"/>
      <c r="C776" s="142"/>
      <c r="D776" s="592"/>
      <c r="E776" s="101"/>
      <c r="F776" s="92"/>
      <c r="G776" s="101"/>
      <c r="H776" s="92"/>
      <c r="I776" s="101"/>
      <c r="J776" s="144"/>
      <c r="K776" s="101"/>
      <c r="L776" s="92"/>
      <c r="M776" s="146"/>
      <c r="N776" s="85"/>
      <c r="O776" s="356"/>
      <c r="P776" s="359"/>
    </row>
    <row r="777" spans="1:17" s="83" customFormat="1" x14ac:dyDescent="0.3">
      <c r="A777" s="545"/>
      <c r="B777" s="142"/>
      <c r="C777" s="142"/>
      <c r="D777" s="592"/>
      <c r="E777" s="101"/>
      <c r="F777" s="92"/>
      <c r="G777" s="101"/>
      <c r="H777" s="92"/>
      <c r="I777" s="101"/>
      <c r="J777" s="144"/>
      <c r="K777" s="101"/>
      <c r="L777" s="92"/>
      <c r="M777" s="146"/>
      <c r="N777" s="85"/>
      <c r="O777" s="356"/>
      <c r="P777" s="359"/>
    </row>
    <row r="778" spans="1:17" s="83" customFormat="1" x14ac:dyDescent="0.3">
      <c r="A778" s="545"/>
      <c r="B778" s="142"/>
      <c r="C778" s="142"/>
      <c r="D778" s="592"/>
      <c r="E778" s="101"/>
      <c r="F778" s="92"/>
      <c r="G778" s="101"/>
      <c r="H778" s="92"/>
      <c r="I778" s="101"/>
      <c r="J778" s="144"/>
      <c r="K778" s="101"/>
      <c r="L778" s="92"/>
      <c r="M778" s="146"/>
      <c r="N778" s="85"/>
      <c r="O778" s="356"/>
      <c r="P778" s="359"/>
    </row>
    <row r="779" spans="1:17" s="83" customFormat="1" x14ac:dyDescent="0.3">
      <c r="A779" s="545"/>
      <c r="B779" s="142"/>
      <c r="C779" s="142"/>
      <c r="D779" s="592"/>
      <c r="E779" s="101"/>
      <c r="F779" s="92"/>
      <c r="G779" s="101"/>
      <c r="H779" s="92"/>
      <c r="I779" s="101"/>
      <c r="J779" s="144"/>
      <c r="K779" s="101"/>
      <c r="L779" s="92"/>
      <c r="M779" s="146"/>
      <c r="N779" s="85"/>
      <c r="O779" s="356"/>
      <c r="P779" s="359"/>
    </row>
    <row r="780" spans="1:17" s="83" customFormat="1" x14ac:dyDescent="0.3">
      <c r="A780" s="546"/>
      <c r="B780" s="32"/>
      <c r="C780" s="32"/>
      <c r="D780" s="122"/>
      <c r="E780" s="102"/>
      <c r="F780" s="158"/>
      <c r="G780" s="102"/>
      <c r="H780" s="158"/>
      <c r="I780" s="102"/>
      <c r="J780" s="152"/>
      <c r="K780" s="102"/>
      <c r="L780" s="158"/>
      <c r="M780" s="201"/>
      <c r="N780" s="122"/>
      <c r="O780" s="357"/>
      <c r="P780" s="360"/>
    </row>
    <row r="781" spans="1:17" s="83" customFormat="1" ht="24.75" customHeight="1" x14ac:dyDescent="0.3">
      <c r="A781" s="541">
        <v>4.2699999999999996</v>
      </c>
      <c r="B781" s="28" t="s">
        <v>183</v>
      </c>
      <c r="C781" s="28" t="s">
        <v>145</v>
      </c>
      <c r="D781" s="593" t="s">
        <v>1389</v>
      </c>
      <c r="E781" s="125"/>
      <c r="F781" s="126"/>
      <c r="G781" s="101">
        <v>5220102022</v>
      </c>
      <c r="H781" s="92" t="s">
        <v>1398</v>
      </c>
      <c r="I781" s="125">
        <v>2010101111</v>
      </c>
      <c r="J781" s="124" t="s">
        <v>1958</v>
      </c>
      <c r="K781" s="125"/>
      <c r="L781" s="126"/>
      <c r="M781" s="125">
        <v>221113</v>
      </c>
      <c r="N781" s="354" t="s">
        <v>1593</v>
      </c>
      <c r="O781" s="361"/>
      <c r="P781" s="197"/>
    </row>
    <row r="782" spans="1:17" s="83" customFormat="1" x14ac:dyDescent="0.3">
      <c r="A782" s="545"/>
      <c r="B782" s="142" t="s">
        <v>187</v>
      </c>
      <c r="C782" s="142"/>
      <c r="D782" s="594"/>
      <c r="E782" s="101"/>
      <c r="F782" s="92"/>
      <c r="G782" s="101">
        <v>5910101013</v>
      </c>
      <c r="H782" s="92" t="s">
        <v>1396</v>
      </c>
      <c r="I782" s="101"/>
      <c r="J782" s="144"/>
      <c r="K782" s="101"/>
      <c r="L782" s="92"/>
      <c r="M782" s="146"/>
      <c r="N782" s="85"/>
      <c r="O782" s="121"/>
      <c r="P782" s="132"/>
    </row>
    <row r="783" spans="1:17" s="83" customFormat="1" x14ac:dyDescent="0.3">
      <c r="A783" s="545"/>
      <c r="B783" s="142"/>
      <c r="C783" s="142"/>
      <c r="D783" s="594"/>
      <c r="E783" s="101"/>
      <c r="F783" s="92"/>
      <c r="G783" s="101">
        <v>5910102013</v>
      </c>
      <c r="H783" s="92" t="s">
        <v>1397</v>
      </c>
      <c r="I783" s="101"/>
      <c r="J783" s="144"/>
      <c r="K783" s="101"/>
      <c r="L783" s="92"/>
      <c r="M783" s="146"/>
      <c r="N783" s="85"/>
      <c r="O783" s="121"/>
      <c r="P783" s="132"/>
    </row>
    <row r="784" spans="1:17" s="83" customFormat="1" ht="29.25" customHeight="1" x14ac:dyDescent="0.3">
      <c r="A784" s="545"/>
      <c r="B784" s="142"/>
      <c r="C784" s="142"/>
      <c r="D784" s="592" t="s">
        <v>1390</v>
      </c>
      <c r="E784" s="101"/>
      <c r="F784" s="92"/>
      <c r="G784" s="101"/>
      <c r="H784" s="92"/>
      <c r="I784" s="101"/>
      <c r="J784" s="144"/>
      <c r="K784" s="101"/>
      <c r="L784" s="92"/>
      <c r="M784" s="146"/>
      <c r="N784" s="85"/>
      <c r="O784" s="121"/>
      <c r="P784" s="132"/>
    </row>
    <row r="785" spans="1:16" s="83" customFormat="1" x14ac:dyDescent="0.3">
      <c r="A785" s="545"/>
      <c r="B785" s="142"/>
      <c r="C785" s="142"/>
      <c r="D785" s="592"/>
      <c r="E785" s="101"/>
      <c r="F785" s="92"/>
      <c r="G785" s="101"/>
      <c r="H785" s="92"/>
      <c r="I785" s="101"/>
      <c r="J785" s="144"/>
      <c r="K785" s="101"/>
      <c r="L785" s="92"/>
      <c r="M785" s="146"/>
      <c r="N785" s="85"/>
      <c r="O785" s="121"/>
      <c r="P785" s="132"/>
    </row>
    <row r="786" spans="1:16" s="83" customFormat="1" x14ac:dyDescent="0.2">
      <c r="A786" s="545"/>
      <c r="B786" s="142"/>
      <c r="C786" s="142"/>
      <c r="D786" s="592"/>
      <c r="E786" s="101"/>
      <c r="F786" s="92"/>
      <c r="G786" s="101"/>
      <c r="H786" s="92"/>
      <c r="I786" s="101"/>
      <c r="J786" s="144"/>
      <c r="K786" s="140"/>
      <c r="L786" s="235"/>
      <c r="M786" s="146"/>
      <c r="N786" s="85"/>
      <c r="O786" s="121"/>
      <c r="P786" s="132"/>
    </row>
    <row r="787" spans="1:16" s="83" customFormat="1" x14ac:dyDescent="0.2">
      <c r="A787" s="545"/>
      <c r="B787" s="142"/>
      <c r="C787" s="142"/>
      <c r="D787" s="592"/>
      <c r="E787" s="101"/>
      <c r="F787" s="92"/>
      <c r="G787" s="101"/>
      <c r="H787" s="92"/>
      <c r="I787" s="101"/>
      <c r="J787" s="144"/>
      <c r="K787" s="140"/>
      <c r="L787" s="235"/>
      <c r="M787" s="146"/>
      <c r="N787" s="85"/>
      <c r="O787" s="121"/>
      <c r="P787" s="132"/>
    </row>
    <row r="788" spans="1:16" s="83" customFormat="1" x14ac:dyDescent="0.2">
      <c r="A788" s="545"/>
      <c r="B788" s="142"/>
      <c r="C788" s="142"/>
      <c r="D788" s="592"/>
      <c r="E788" s="101"/>
      <c r="F788" s="92"/>
      <c r="G788" s="101"/>
      <c r="H788" s="92"/>
      <c r="I788" s="101"/>
      <c r="J788" s="144"/>
      <c r="K788" s="140"/>
      <c r="L788" s="235"/>
      <c r="M788" s="146"/>
      <c r="N788" s="85"/>
      <c r="O788" s="121"/>
      <c r="P788" s="132"/>
    </row>
    <row r="789" spans="1:16" s="83" customFormat="1" x14ac:dyDescent="0.2">
      <c r="A789" s="545"/>
      <c r="B789" s="142"/>
      <c r="C789" s="142"/>
      <c r="D789" s="592"/>
      <c r="E789" s="101"/>
      <c r="F789" s="92"/>
      <c r="G789" s="101"/>
      <c r="H789" s="92"/>
      <c r="I789" s="101"/>
      <c r="J789" s="144"/>
      <c r="K789" s="140"/>
      <c r="L789" s="235"/>
      <c r="M789" s="146"/>
      <c r="N789" s="85"/>
      <c r="O789" s="121"/>
      <c r="P789" s="132"/>
    </row>
    <row r="790" spans="1:16" s="83" customFormat="1" x14ac:dyDescent="0.2">
      <c r="A790" s="546"/>
      <c r="B790" s="32"/>
      <c r="C790" s="32"/>
      <c r="D790" s="122"/>
      <c r="E790" s="102"/>
      <c r="F790" s="158"/>
      <c r="G790" s="102"/>
      <c r="H790" s="158"/>
      <c r="I790" s="102"/>
      <c r="J790" s="152"/>
      <c r="K790" s="203"/>
      <c r="L790" s="473"/>
      <c r="M790" s="201"/>
      <c r="N790" s="122"/>
      <c r="O790" s="123"/>
      <c r="P790" s="196"/>
    </row>
    <row r="791" spans="1:16" s="83" customFormat="1" x14ac:dyDescent="0.2">
      <c r="A791" s="541">
        <v>4.28</v>
      </c>
      <c r="B791" s="28" t="s">
        <v>183</v>
      </c>
      <c r="C791" s="28" t="s">
        <v>145</v>
      </c>
      <c r="D791" s="593" t="s">
        <v>1391</v>
      </c>
      <c r="E791" s="125"/>
      <c r="F791" s="126"/>
      <c r="G791" s="101">
        <v>5910101013</v>
      </c>
      <c r="H791" s="92" t="s">
        <v>1396</v>
      </c>
      <c r="I791" s="125">
        <v>2010101111</v>
      </c>
      <c r="J791" s="124" t="s">
        <v>1958</v>
      </c>
      <c r="K791" s="189"/>
      <c r="L791" s="202"/>
      <c r="M791" s="125">
        <v>221113</v>
      </c>
      <c r="N791" s="354" t="s">
        <v>1593</v>
      </c>
      <c r="O791" s="361"/>
      <c r="P791" s="197"/>
    </row>
    <row r="792" spans="1:16" s="83" customFormat="1" x14ac:dyDescent="0.2">
      <c r="A792" s="545"/>
      <c r="B792" s="142" t="s">
        <v>187</v>
      </c>
      <c r="C792" s="142"/>
      <c r="D792" s="594"/>
      <c r="E792" s="101"/>
      <c r="F792" s="92"/>
      <c r="G792" s="101">
        <v>5910102013</v>
      </c>
      <c r="H792" s="92" t="s">
        <v>1397</v>
      </c>
      <c r="I792" s="101"/>
      <c r="J792" s="144"/>
      <c r="K792" s="140"/>
      <c r="L792" s="235"/>
      <c r="M792" s="146"/>
      <c r="N792" s="85"/>
      <c r="O792" s="121"/>
      <c r="P792" s="132"/>
    </row>
    <row r="793" spans="1:16" s="83" customFormat="1" ht="22.5" customHeight="1" x14ac:dyDescent="0.2">
      <c r="A793" s="545"/>
      <c r="B793" s="142"/>
      <c r="C793" s="142"/>
      <c r="D793" s="592" t="s">
        <v>1392</v>
      </c>
      <c r="E793" s="101"/>
      <c r="F793" s="92"/>
      <c r="G793" s="101">
        <v>5220102022</v>
      </c>
      <c r="H793" s="92" t="s">
        <v>1398</v>
      </c>
      <c r="I793" s="101"/>
      <c r="J793" s="144"/>
      <c r="K793" s="140"/>
      <c r="L793" s="235"/>
      <c r="M793" s="146"/>
      <c r="N793" s="85"/>
      <c r="O793" s="121"/>
      <c r="P793" s="132"/>
    </row>
    <row r="794" spans="1:16" s="83" customFormat="1" x14ac:dyDescent="0.2">
      <c r="A794" s="545"/>
      <c r="B794" s="142"/>
      <c r="C794" s="142"/>
      <c r="D794" s="592"/>
      <c r="E794" s="101"/>
      <c r="F794" s="92"/>
      <c r="G794" s="101"/>
      <c r="H794" s="92"/>
      <c r="I794" s="101"/>
      <c r="J794" s="144"/>
      <c r="K794" s="140"/>
      <c r="L794" s="235"/>
      <c r="M794" s="146"/>
      <c r="N794" s="85"/>
      <c r="O794" s="121"/>
      <c r="P794" s="132"/>
    </row>
    <row r="795" spans="1:16" s="83" customFormat="1" x14ac:dyDescent="0.2">
      <c r="A795" s="545"/>
      <c r="B795" s="142"/>
      <c r="C795" s="142"/>
      <c r="D795" s="592"/>
      <c r="E795" s="101"/>
      <c r="F795" s="92"/>
      <c r="G795" s="101"/>
      <c r="H795" s="92"/>
      <c r="I795" s="101"/>
      <c r="J795" s="144"/>
      <c r="K795" s="140"/>
      <c r="L795" s="235"/>
      <c r="M795" s="146"/>
      <c r="N795" s="85"/>
      <c r="O795" s="121"/>
      <c r="P795" s="132"/>
    </row>
    <row r="796" spans="1:16" s="83" customFormat="1" x14ac:dyDescent="0.3">
      <c r="A796" s="545"/>
      <c r="B796" s="142"/>
      <c r="C796" s="142"/>
      <c r="D796" s="592"/>
      <c r="E796" s="101"/>
      <c r="F796" s="92"/>
      <c r="G796" s="101"/>
      <c r="H796" s="92"/>
      <c r="I796" s="101"/>
      <c r="J796" s="144"/>
      <c r="K796" s="101"/>
      <c r="L796" s="92"/>
      <c r="M796" s="146"/>
      <c r="N796" s="85"/>
      <c r="O796" s="121"/>
      <c r="P796" s="132"/>
    </row>
    <row r="797" spans="1:16" s="83" customFormat="1" x14ac:dyDescent="0.2">
      <c r="A797" s="545"/>
      <c r="B797" s="142"/>
      <c r="C797" s="142"/>
      <c r="D797" s="592"/>
      <c r="E797" s="101"/>
      <c r="F797" s="92"/>
      <c r="G797" s="101"/>
      <c r="H797" s="92"/>
      <c r="I797" s="101"/>
      <c r="J797" s="144"/>
      <c r="K797" s="190"/>
      <c r="L797" s="235"/>
      <c r="M797" s="146"/>
      <c r="N797" s="85"/>
      <c r="O797" s="121"/>
      <c r="P797" s="132"/>
    </row>
    <row r="798" spans="1:16" s="83" customFormat="1" x14ac:dyDescent="0.3">
      <c r="A798" s="545"/>
      <c r="B798" s="142"/>
      <c r="C798" s="142"/>
      <c r="D798" s="592"/>
      <c r="E798" s="101"/>
      <c r="F798" s="92"/>
      <c r="G798" s="101"/>
      <c r="H798" s="92"/>
      <c r="I798" s="101"/>
      <c r="J798" s="144"/>
      <c r="K798" s="453"/>
      <c r="L798" s="92"/>
      <c r="M798" s="146"/>
      <c r="N798" s="85"/>
      <c r="O798" s="121"/>
      <c r="P798" s="132"/>
    </row>
    <row r="799" spans="1:16" s="83" customFormat="1" x14ac:dyDescent="0.3">
      <c r="A799" s="546"/>
      <c r="B799" s="32"/>
      <c r="C799" s="32"/>
      <c r="D799" s="122"/>
      <c r="E799" s="102"/>
      <c r="F799" s="158"/>
      <c r="G799" s="102"/>
      <c r="H799" s="158"/>
      <c r="I799" s="102"/>
      <c r="J799" s="152"/>
      <c r="K799" s="454"/>
      <c r="L799" s="158"/>
      <c r="M799" s="201"/>
      <c r="N799" s="122"/>
      <c r="O799" s="123"/>
      <c r="P799" s="196"/>
    </row>
    <row r="800" spans="1:16" s="83" customFormat="1" x14ac:dyDescent="0.3">
      <c r="A800" s="541">
        <v>4.29</v>
      </c>
      <c r="B800" s="28" t="s">
        <v>183</v>
      </c>
      <c r="C800" s="28" t="s">
        <v>145</v>
      </c>
      <c r="D800" s="354" t="s">
        <v>1393</v>
      </c>
      <c r="E800" s="125"/>
      <c r="F800" s="126"/>
      <c r="G800" s="101">
        <v>5910102011</v>
      </c>
      <c r="H800" s="92" t="s">
        <v>1400</v>
      </c>
      <c r="I800" s="125">
        <v>20101010</v>
      </c>
      <c r="J800" s="124" t="s">
        <v>1954</v>
      </c>
      <c r="K800" s="125"/>
      <c r="L800" s="126"/>
      <c r="M800" s="125" t="s">
        <v>1143</v>
      </c>
      <c r="N800" s="354" t="s">
        <v>1144</v>
      </c>
      <c r="O800" s="361"/>
      <c r="P800" s="197"/>
    </row>
    <row r="801" spans="1:16" s="83" customFormat="1" ht="12" customHeight="1" x14ac:dyDescent="0.3">
      <c r="A801" s="545"/>
      <c r="B801" s="142" t="s">
        <v>187</v>
      </c>
      <c r="C801" s="142"/>
      <c r="D801" s="594" t="s">
        <v>1509</v>
      </c>
      <c r="E801" s="101"/>
      <c r="F801" s="92"/>
      <c r="G801" s="101">
        <v>5910101012</v>
      </c>
      <c r="H801" s="92" t="s">
        <v>1399</v>
      </c>
      <c r="I801" s="101">
        <v>20101011</v>
      </c>
      <c r="J801" s="144" t="s">
        <v>1934</v>
      </c>
      <c r="K801" s="101"/>
      <c r="L801" s="92"/>
      <c r="M801" s="146"/>
      <c r="N801" s="85"/>
      <c r="O801" s="121"/>
      <c r="P801" s="132"/>
    </row>
    <row r="802" spans="1:16" s="83" customFormat="1" x14ac:dyDescent="0.3">
      <c r="A802" s="545"/>
      <c r="B802" s="142"/>
      <c r="C802" s="142"/>
      <c r="D802" s="594"/>
      <c r="E802" s="101"/>
      <c r="F802" s="92"/>
      <c r="G802" s="101">
        <v>5220102021</v>
      </c>
      <c r="H802" s="92" t="s">
        <v>961</v>
      </c>
      <c r="I802" s="101">
        <v>2010101110</v>
      </c>
      <c r="J802" s="144" t="s">
        <v>1959</v>
      </c>
      <c r="K802" s="101"/>
      <c r="L802" s="92"/>
      <c r="M802" s="146"/>
      <c r="N802" s="85"/>
      <c r="O802" s="121"/>
      <c r="P802" s="132"/>
    </row>
    <row r="803" spans="1:16" s="83" customFormat="1" x14ac:dyDescent="0.2">
      <c r="A803" s="545"/>
      <c r="B803" s="142"/>
      <c r="C803" s="142"/>
      <c r="D803" s="594"/>
      <c r="E803" s="101"/>
      <c r="F803" s="92"/>
      <c r="G803" s="101"/>
      <c r="H803" s="92"/>
      <c r="I803" s="101"/>
      <c r="J803" s="144"/>
      <c r="K803" s="190"/>
      <c r="L803" s="235"/>
      <c r="M803" s="146"/>
      <c r="N803" s="85"/>
      <c r="O803" s="121"/>
      <c r="P803" s="132"/>
    </row>
    <row r="804" spans="1:16" s="83" customFormat="1" x14ac:dyDescent="0.3">
      <c r="A804" s="546"/>
      <c r="B804" s="32"/>
      <c r="C804" s="32"/>
      <c r="D804" s="122"/>
      <c r="E804" s="102"/>
      <c r="F804" s="158"/>
      <c r="G804" s="102"/>
      <c r="H804" s="158"/>
      <c r="I804" s="102"/>
      <c r="J804" s="152"/>
      <c r="K804" s="454"/>
      <c r="L804" s="158"/>
      <c r="M804" s="201"/>
      <c r="N804" s="122"/>
      <c r="O804" s="123"/>
      <c r="P804" s="196"/>
    </row>
    <row r="805" spans="1:16" s="83" customFormat="1" x14ac:dyDescent="0.3">
      <c r="A805" s="542">
        <v>4.3</v>
      </c>
      <c r="B805" s="28" t="s">
        <v>183</v>
      </c>
      <c r="C805" s="28" t="s">
        <v>145</v>
      </c>
      <c r="D805" s="593" t="s">
        <v>1394</v>
      </c>
      <c r="E805" s="125"/>
      <c r="F805" s="126"/>
      <c r="G805" s="101">
        <v>5910102011</v>
      </c>
      <c r="H805" s="92" t="s">
        <v>1400</v>
      </c>
      <c r="I805" s="125">
        <v>17101314</v>
      </c>
      <c r="J805" s="124" t="s">
        <v>1764</v>
      </c>
      <c r="K805" s="452"/>
      <c r="L805" s="126"/>
      <c r="M805" s="125" t="s">
        <v>1143</v>
      </c>
      <c r="N805" s="354" t="s">
        <v>1144</v>
      </c>
      <c r="O805" s="361"/>
      <c r="P805" s="197"/>
    </row>
    <row r="806" spans="1:16" s="83" customFormat="1" x14ac:dyDescent="0.3">
      <c r="A806" s="545"/>
      <c r="B806" s="142" t="s">
        <v>253</v>
      </c>
      <c r="C806" s="142"/>
      <c r="D806" s="594"/>
      <c r="E806" s="101"/>
      <c r="F806" s="92"/>
      <c r="G806" s="101">
        <v>5910101012</v>
      </c>
      <c r="H806" s="92" t="s">
        <v>1399</v>
      </c>
      <c r="I806" s="101">
        <v>20101011</v>
      </c>
      <c r="J806" s="144" t="s">
        <v>1934</v>
      </c>
      <c r="K806" s="101"/>
      <c r="L806" s="92"/>
      <c r="M806" s="146"/>
      <c r="N806" s="85"/>
      <c r="O806" s="121"/>
      <c r="P806" s="132"/>
    </row>
    <row r="807" spans="1:16" s="83" customFormat="1" ht="12" customHeight="1" x14ac:dyDescent="0.3">
      <c r="A807" s="545"/>
      <c r="B807" s="142"/>
      <c r="C807" s="142"/>
      <c r="D807" s="592" t="s">
        <v>1719</v>
      </c>
      <c r="E807" s="101"/>
      <c r="F807" s="92"/>
      <c r="G807" s="101">
        <v>5910301013</v>
      </c>
      <c r="H807" s="92" t="s">
        <v>920</v>
      </c>
      <c r="I807" s="101">
        <v>2010101110</v>
      </c>
      <c r="J807" s="144" t="s">
        <v>1959</v>
      </c>
      <c r="K807" s="101"/>
      <c r="L807" s="92"/>
      <c r="M807" s="146"/>
      <c r="N807" s="85"/>
      <c r="O807" s="121"/>
      <c r="P807" s="132"/>
    </row>
    <row r="808" spans="1:16" s="83" customFormat="1" x14ac:dyDescent="0.3">
      <c r="A808" s="545"/>
      <c r="B808" s="142"/>
      <c r="C808" s="142"/>
      <c r="D808" s="592"/>
      <c r="E808" s="101"/>
      <c r="F808" s="92"/>
      <c r="G808" s="101"/>
      <c r="H808" s="92"/>
      <c r="I808" s="101"/>
      <c r="J808" s="144"/>
      <c r="K808" s="101"/>
      <c r="L808" s="92"/>
      <c r="M808" s="146"/>
      <c r="N808" s="85"/>
      <c r="O808" s="121"/>
      <c r="P808" s="132"/>
    </row>
    <row r="809" spans="1:16" s="83" customFormat="1" x14ac:dyDescent="0.3">
      <c r="A809" s="545"/>
      <c r="B809" s="142"/>
      <c r="C809" s="142"/>
      <c r="D809" s="592"/>
      <c r="E809" s="101"/>
      <c r="F809" s="92"/>
      <c r="G809" s="101"/>
      <c r="H809" s="92"/>
      <c r="I809" s="101"/>
      <c r="J809" s="144"/>
      <c r="K809" s="179"/>
      <c r="L809" s="92"/>
      <c r="M809" s="146"/>
      <c r="N809" s="85"/>
      <c r="O809" s="121"/>
      <c r="P809" s="132"/>
    </row>
    <row r="810" spans="1:16" s="83" customFormat="1" x14ac:dyDescent="0.3">
      <c r="A810" s="546"/>
      <c r="B810" s="32"/>
      <c r="C810" s="32"/>
      <c r="D810" s="122"/>
      <c r="E810" s="102"/>
      <c r="F810" s="158"/>
      <c r="G810" s="102"/>
      <c r="H810" s="158"/>
      <c r="I810" s="102"/>
      <c r="J810" s="152"/>
      <c r="K810" s="102"/>
      <c r="L810" s="158"/>
      <c r="M810" s="201"/>
      <c r="N810" s="122"/>
      <c r="O810" s="123"/>
      <c r="P810" s="196"/>
    </row>
    <row r="811" spans="1:16" s="83" customFormat="1" x14ac:dyDescent="0.2">
      <c r="A811" s="541">
        <v>4.3099999999999996</v>
      </c>
      <c r="B811" s="28" t="s">
        <v>253</v>
      </c>
      <c r="C811" s="28" t="s">
        <v>145</v>
      </c>
      <c r="D811" s="593" t="s">
        <v>1395</v>
      </c>
      <c r="E811" s="101"/>
      <c r="F811" s="90"/>
      <c r="G811" s="101">
        <v>5910301013</v>
      </c>
      <c r="H811" s="92" t="s">
        <v>920</v>
      </c>
      <c r="I811" s="125">
        <v>20101013</v>
      </c>
      <c r="J811" s="124" t="s">
        <v>1951</v>
      </c>
      <c r="K811" s="189"/>
      <c r="L811" s="202"/>
      <c r="M811" s="125" t="s">
        <v>1143</v>
      </c>
      <c r="N811" s="354" t="s">
        <v>1144</v>
      </c>
      <c r="O811" s="361"/>
      <c r="P811" s="197"/>
    </row>
    <row r="812" spans="1:16" s="83" customFormat="1" x14ac:dyDescent="0.3">
      <c r="A812" s="545"/>
      <c r="B812" s="142"/>
      <c r="C812" s="142"/>
      <c r="D812" s="594"/>
      <c r="E812" s="101"/>
      <c r="F812" s="90"/>
      <c r="G812" s="101"/>
      <c r="H812" s="92"/>
      <c r="I812" s="101">
        <v>17101314</v>
      </c>
      <c r="J812" s="144" t="s">
        <v>1764</v>
      </c>
      <c r="K812" s="101"/>
      <c r="L812" s="92"/>
      <c r="M812" s="146"/>
      <c r="N812" s="85"/>
      <c r="O812" s="121"/>
      <c r="P812" s="132"/>
    </row>
    <row r="813" spans="1:16" s="83" customFormat="1" ht="31.5" customHeight="1" x14ac:dyDescent="0.3">
      <c r="A813" s="545"/>
      <c r="B813" s="142"/>
      <c r="C813" s="142"/>
      <c r="D813" s="592" t="s">
        <v>1720</v>
      </c>
      <c r="E813" s="101"/>
      <c r="F813" s="90"/>
      <c r="G813" s="101"/>
      <c r="H813" s="92"/>
      <c r="I813" s="101"/>
      <c r="J813" s="144"/>
      <c r="K813" s="101"/>
      <c r="L813" s="92"/>
      <c r="M813" s="146"/>
      <c r="N813" s="85"/>
      <c r="O813" s="121"/>
      <c r="P813" s="132"/>
    </row>
    <row r="814" spans="1:16" s="83" customFormat="1" x14ac:dyDescent="0.3">
      <c r="A814" s="545"/>
      <c r="B814" s="142"/>
      <c r="C814" s="142"/>
      <c r="D814" s="592"/>
      <c r="E814" s="101"/>
      <c r="F814" s="90"/>
      <c r="G814" s="101"/>
      <c r="H814" s="92"/>
      <c r="I814" s="101"/>
      <c r="J814" s="144"/>
      <c r="K814" s="101"/>
      <c r="L814" s="92"/>
      <c r="M814" s="146"/>
      <c r="N814" s="85"/>
      <c r="O814" s="121"/>
      <c r="P814" s="132"/>
    </row>
    <row r="815" spans="1:16" s="83" customFormat="1" x14ac:dyDescent="0.3">
      <c r="A815" s="545"/>
      <c r="B815" s="142"/>
      <c r="C815" s="142"/>
      <c r="D815" s="592"/>
      <c r="E815" s="101"/>
      <c r="F815" s="90"/>
      <c r="G815" s="101"/>
      <c r="H815" s="92"/>
      <c r="I815" s="101"/>
      <c r="J815" s="144"/>
      <c r="K815" s="101"/>
      <c r="L815" s="92"/>
      <c r="M815" s="146"/>
      <c r="N815" s="85"/>
      <c r="O815" s="121"/>
      <c r="P815" s="132"/>
    </row>
    <row r="816" spans="1:16" s="83" customFormat="1" x14ac:dyDescent="0.3">
      <c r="A816" s="546"/>
      <c r="B816" s="32"/>
      <c r="C816" s="32"/>
      <c r="D816" s="122"/>
      <c r="E816" s="101"/>
      <c r="F816" s="90"/>
      <c r="G816" s="102"/>
      <c r="H816" s="158"/>
      <c r="I816" s="102"/>
      <c r="J816" s="152"/>
      <c r="K816" s="102"/>
      <c r="L816" s="158"/>
      <c r="M816" s="201"/>
      <c r="N816" s="122"/>
      <c r="O816" s="123"/>
      <c r="P816" s="196"/>
    </row>
    <row r="817" spans="1:17" s="83" customFormat="1" ht="20.399999999999999" x14ac:dyDescent="0.2">
      <c r="A817" s="543" t="s">
        <v>288</v>
      </c>
      <c r="B817" s="20" t="s">
        <v>289</v>
      </c>
      <c r="C817" s="20"/>
      <c r="D817" s="46" t="s">
        <v>290</v>
      </c>
      <c r="E817" s="228" t="s">
        <v>291</v>
      </c>
      <c r="F817" s="226" t="s">
        <v>292</v>
      </c>
      <c r="G817" s="101">
        <v>5910301010</v>
      </c>
      <c r="H817" s="92" t="s">
        <v>924</v>
      </c>
      <c r="I817" s="140">
        <v>20101111</v>
      </c>
      <c r="J817" s="421" t="s">
        <v>292</v>
      </c>
      <c r="K817" s="189">
        <v>101025251010</v>
      </c>
      <c r="L817" s="202" t="s">
        <v>677</v>
      </c>
      <c r="M817" s="271">
        <v>221300</v>
      </c>
      <c r="N817" s="13" t="s">
        <v>1151</v>
      </c>
      <c r="O817" s="231" t="s">
        <v>1253</v>
      </c>
      <c r="P817" s="232" t="s">
        <v>1254</v>
      </c>
      <c r="Q817" s="83" t="s">
        <v>1322</v>
      </c>
    </row>
    <row r="818" spans="1:17" s="83" customFormat="1" ht="11.25" customHeight="1" x14ac:dyDescent="0.3">
      <c r="A818" s="543"/>
      <c r="B818" s="20" t="s">
        <v>293</v>
      </c>
      <c r="C818" s="20"/>
      <c r="D818" s="590" t="s">
        <v>290</v>
      </c>
      <c r="E818" s="179" t="s">
        <v>294</v>
      </c>
      <c r="F818" s="90" t="s">
        <v>295</v>
      </c>
      <c r="G818" s="101">
        <v>5910301011</v>
      </c>
      <c r="H818" s="92" t="s">
        <v>925</v>
      </c>
      <c r="I818" s="101">
        <v>2010111110</v>
      </c>
      <c r="J818" s="144" t="s">
        <v>1960</v>
      </c>
      <c r="K818" s="101">
        <v>401525101025</v>
      </c>
      <c r="L818" s="92" t="s">
        <v>621</v>
      </c>
      <c r="M818" s="146" t="s">
        <v>1322</v>
      </c>
      <c r="N818" s="20"/>
      <c r="O818" s="194" t="s">
        <v>1302</v>
      </c>
      <c r="P818" s="132" t="s">
        <v>1303</v>
      </c>
      <c r="Q818" s="83" t="s">
        <v>1322</v>
      </c>
    </row>
    <row r="819" spans="1:17" s="83" customFormat="1" x14ac:dyDescent="0.3">
      <c r="A819" s="543"/>
      <c r="B819" s="20"/>
      <c r="C819" s="20"/>
      <c r="D819" s="590"/>
      <c r="E819" s="101"/>
      <c r="F819" s="90"/>
      <c r="G819" s="101">
        <v>5910301012</v>
      </c>
      <c r="H819" s="92" t="s">
        <v>926</v>
      </c>
      <c r="I819" s="101">
        <v>2010111111</v>
      </c>
      <c r="J819" s="144" t="s">
        <v>1961</v>
      </c>
      <c r="K819" s="101">
        <v>401525102015</v>
      </c>
      <c r="L819" s="92" t="s">
        <v>1444</v>
      </c>
      <c r="M819" s="146" t="s">
        <v>1322</v>
      </c>
      <c r="N819" s="20"/>
      <c r="O819" s="194" t="s">
        <v>1304</v>
      </c>
      <c r="P819" s="132" t="s">
        <v>1305</v>
      </c>
      <c r="Q819" s="83" t="s">
        <v>1322</v>
      </c>
    </row>
    <row r="820" spans="1:17" s="83" customFormat="1" x14ac:dyDescent="0.3">
      <c r="A820" s="543"/>
      <c r="B820" s="20"/>
      <c r="C820" s="20"/>
      <c r="D820" s="590"/>
      <c r="E820" s="101"/>
      <c r="F820" s="90"/>
      <c r="G820" s="101">
        <v>5220102018</v>
      </c>
      <c r="H820" s="92" t="s">
        <v>927</v>
      </c>
      <c r="I820" s="101">
        <v>1710131812</v>
      </c>
      <c r="J820" s="144" t="s">
        <v>1962</v>
      </c>
      <c r="K820" s="101">
        <v>401525103030</v>
      </c>
      <c r="L820" s="92" t="s">
        <v>1446</v>
      </c>
      <c r="M820" s="146" t="s">
        <v>1322</v>
      </c>
      <c r="N820" s="20"/>
      <c r="O820" s="121"/>
      <c r="P820" s="132"/>
      <c r="Q820" s="83" t="s">
        <v>1322</v>
      </c>
    </row>
    <row r="821" spans="1:17" s="83" customFormat="1" x14ac:dyDescent="0.3">
      <c r="A821" s="543"/>
      <c r="B821" s="20"/>
      <c r="C821" s="20"/>
      <c r="D821" s="21"/>
      <c r="E821" s="101"/>
      <c r="F821" s="90"/>
      <c r="G821" s="101"/>
      <c r="H821" s="92"/>
      <c r="I821" s="101">
        <v>1710131811</v>
      </c>
      <c r="J821" s="144" t="s">
        <v>1963</v>
      </c>
      <c r="K821" s="101">
        <v>401525103035</v>
      </c>
      <c r="L821" s="92" t="s">
        <v>1447</v>
      </c>
      <c r="M821" s="146" t="s">
        <v>1322</v>
      </c>
      <c r="N821" s="20"/>
      <c r="O821" s="121"/>
      <c r="P821" s="132"/>
      <c r="Q821" s="83" t="s">
        <v>1322</v>
      </c>
    </row>
    <row r="822" spans="1:17" s="83" customFormat="1" x14ac:dyDescent="0.3">
      <c r="A822" s="543"/>
      <c r="B822" s="20"/>
      <c r="C822" s="20"/>
      <c r="D822" s="21"/>
      <c r="E822" s="101"/>
      <c r="F822" s="90"/>
      <c r="G822" s="101"/>
      <c r="H822" s="92"/>
      <c r="I822" s="101"/>
      <c r="J822" s="144"/>
      <c r="K822" s="101">
        <v>651015101010</v>
      </c>
      <c r="L822" s="92" t="s">
        <v>672</v>
      </c>
      <c r="M822" s="146" t="s">
        <v>1322</v>
      </c>
      <c r="N822" s="20"/>
      <c r="O822" s="121"/>
      <c r="P822" s="132"/>
      <c r="Q822" s="83" t="s">
        <v>1322</v>
      </c>
    </row>
    <row r="823" spans="1:17" s="83" customFormat="1" x14ac:dyDescent="0.3">
      <c r="A823" s="543"/>
      <c r="B823" s="20"/>
      <c r="C823" s="20"/>
      <c r="D823" s="21"/>
      <c r="E823" s="101"/>
      <c r="F823" s="90"/>
      <c r="G823" s="101"/>
      <c r="H823" s="92"/>
      <c r="I823" s="101"/>
      <c r="J823" s="144"/>
      <c r="K823" s="101">
        <v>651015101015</v>
      </c>
      <c r="L823" s="92" t="s">
        <v>673</v>
      </c>
      <c r="M823" s="146" t="s">
        <v>1322</v>
      </c>
      <c r="N823" s="20"/>
      <c r="O823" s="121"/>
      <c r="P823" s="132"/>
      <c r="Q823" s="83" t="s">
        <v>1322</v>
      </c>
    </row>
    <row r="824" spans="1:17" s="83" customFormat="1" x14ac:dyDescent="0.3">
      <c r="A824" s="543"/>
      <c r="B824" s="20"/>
      <c r="C824" s="20"/>
      <c r="D824" s="21"/>
      <c r="E824" s="101"/>
      <c r="F824" s="90"/>
      <c r="G824" s="101"/>
      <c r="H824" s="92"/>
      <c r="I824" s="101"/>
      <c r="J824" s="144"/>
      <c r="K824" s="101">
        <v>651015101020</v>
      </c>
      <c r="L824" s="92" t="s">
        <v>674</v>
      </c>
      <c r="M824" s="146" t="s">
        <v>1322</v>
      </c>
      <c r="N824" s="20"/>
      <c r="O824" s="121"/>
      <c r="P824" s="132"/>
      <c r="Q824" s="83" t="s">
        <v>1322</v>
      </c>
    </row>
    <row r="825" spans="1:17" s="83" customFormat="1" x14ac:dyDescent="0.3">
      <c r="A825" s="543"/>
      <c r="B825" s="20"/>
      <c r="C825" s="20"/>
      <c r="D825" s="21"/>
      <c r="E825" s="101"/>
      <c r="F825" s="90"/>
      <c r="G825" s="101"/>
      <c r="H825" s="92"/>
      <c r="I825" s="101"/>
      <c r="J825" s="144"/>
      <c r="K825" s="101">
        <v>651015151010</v>
      </c>
      <c r="L825" s="92" t="s">
        <v>676</v>
      </c>
      <c r="M825" s="146" t="s">
        <v>1322</v>
      </c>
      <c r="N825" s="20"/>
      <c r="O825" s="121"/>
      <c r="P825" s="132"/>
      <c r="Q825" s="83" t="s">
        <v>1322</v>
      </c>
    </row>
    <row r="826" spans="1:17" s="83" customFormat="1" x14ac:dyDescent="0.3">
      <c r="A826" s="543"/>
      <c r="B826" s="20"/>
      <c r="C826" s="20"/>
      <c r="D826" s="21"/>
      <c r="E826" s="101"/>
      <c r="F826" s="90"/>
      <c r="G826" s="101"/>
      <c r="H826" s="92"/>
      <c r="I826" s="101"/>
      <c r="J826" s="144"/>
      <c r="K826" s="101">
        <v>651015201010</v>
      </c>
      <c r="L826" s="92" t="s">
        <v>675</v>
      </c>
      <c r="M826" s="146" t="s">
        <v>1322</v>
      </c>
      <c r="N826" s="20"/>
      <c r="O826" s="121"/>
      <c r="P826" s="132"/>
      <c r="Q826" s="83" t="s">
        <v>1322</v>
      </c>
    </row>
    <row r="827" spans="1:17" s="83" customFormat="1" x14ac:dyDescent="0.3">
      <c r="A827" s="544"/>
      <c r="B827" s="32"/>
      <c r="C827" s="32"/>
      <c r="D827" s="84"/>
      <c r="E827" s="102"/>
      <c r="F827" s="152"/>
      <c r="G827" s="102"/>
      <c r="H827" s="158"/>
      <c r="I827" s="102"/>
      <c r="J827" s="152"/>
      <c r="K827" s="102"/>
      <c r="L827" s="158"/>
      <c r="M827" s="201" t="s">
        <v>1322</v>
      </c>
      <c r="N827" s="32"/>
      <c r="O827" s="123"/>
      <c r="P827" s="196"/>
      <c r="Q827" s="83" t="s">
        <v>1322</v>
      </c>
    </row>
    <row r="828" spans="1:17" s="83" customFormat="1" x14ac:dyDescent="0.2">
      <c r="A828" s="543" t="s">
        <v>296</v>
      </c>
      <c r="B828" s="20" t="s">
        <v>289</v>
      </c>
      <c r="C828" s="20"/>
      <c r="D828" s="21" t="s">
        <v>297</v>
      </c>
      <c r="E828" s="228" t="s">
        <v>294</v>
      </c>
      <c r="F828" s="226" t="s">
        <v>295</v>
      </c>
      <c r="G828" s="189">
        <v>5910301010</v>
      </c>
      <c r="H828" s="202" t="s">
        <v>924</v>
      </c>
      <c r="I828" s="189">
        <v>20101111</v>
      </c>
      <c r="J828" s="226" t="s">
        <v>292</v>
      </c>
      <c r="K828" s="189">
        <v>101025251010</v>
      </c>
      <c r="L828" s="202" t="s">
        <v>677</v>
      </c>
      <c r="M828" s="271">
        <v>221300</v>
      </c>
      <c r="N828" s="13" t="s">
        <v>1151</v>
      </c>
      <c r="O828" s="231" t="s">
        <v>1253</v>
      </c>
      <c r="P828" s="232" t="s">
        <v>1254</v>
      </c>
      <c r="Q828" s="83" t="s">
        <v>1322</v>
      </c>
    </row>
    <row r="829" spans="1:17" s="83" customFormat="1" x14ac:dyDescent="0.2">
      <c r="A829" s="543"/>
      <c r="B829" s="20" t="s">
        <v>293</v>
      </c>
      <c r="C829" s="20"/>
      <c r="D829" s="592" t="s">
        <v>298</v>
      </c>
      <c r="E829" s="101"/>
      <c r="F829" s="90"/>
      <c r="G829" s="101">
        <v>5910301011</v>
      </c>
      <c r="H829" s="92" t="s">
        <v>925</v>
      </c>
      <c r="I829" s="101">
        <v>2010111110</v>
      </c>
      <c r="J829" s="144" t="s">
        <v>1960</v>
      </c>
      <c r="K829" s="140">
        <v>401525101025</v>
      </c>
      <c r="L829" s="235" t="s">
        <v>621</v>
      </c>
      <c r="M829" s="146" t="s">
        <v>1322</v>
      </c>
      <c r="N829" s="20"/>
      <c r="O829" s="194" t="s">
        <v>1302</v>
      </c>
      <c r="P829" s="132" t="s">
        <v>1303</v>
      </c>
      <c r="Q829" s="83" t="s">
        <v>1322</v>
      </c>
    </row>
    <row r="830" spans="1:17" s="83" customFormat="1" x14ac:dyDescent="0.2">
      <c r="A830" s="543"/>
      <c r="B830" s="20"/>
      <c r="C830" s="20"/>
      <c r="D830" s="592"/>
      <c r="E830" s="101"/>
      <c r="F830" s="90"/>
      <c r="G830" s="101">
        <v>5220102018</v>
      </c>
      <c r="H830" s="92" t="s">
        <v>927</v>
      </c>
      <c r="I830" s="101">
        <v>2010111111</v>
      </c>
      <c r="J830" s="144" t="s">
        <v>1961</v>
      </c>
      <c r="K830" s="140">
        <v>401525102015</v>
      </c>
      <c r="L830" s="235" t="s">
        <v>1444</v>
      </c>
      <c r="M830" s="146" t="s">
        <v>1322</v>
      </c>
      <c r="N830" s="20"/>
      <c r="O830" s="121"/>
      <c r="P830" s="132"/>
      <c r="Q830" s="83" t="s">
        <v>1322</v>
      </c>
    </row>
    <row r="831" spans="1:17" s="83" customFormat="1" x14ac:dyDescent="0.2">
      <c r="A831" s="543"/>
      <c r="B831" s="20"/>
      <c r="C831" s="20"/>
      <c r="D831" s="592"/>
      <c r="E831" s="101"/>
      <c r="F831" s="90"/>
      <c r="G831" s="101">
        <v>5220301011</v>
      </c>
      <c r="H831" s="92" t="s">
        <v>928</v>
      </c>
      <c r="I831" s="101">
        <v>1710131812</v>
      </c>
      <c r="J831" s="144" t="s">
        <v>1962</v>
      </c>
      <c r="K831" s="140">
        <v>401525103030</v>
      </c>
      <c r="L831" s="235" t="s">
        <v>1446</v>
      </c>
      <c r="M831" s="146" t="s">
        <v>1322</v>
      </c>
      <c r="N831" s="20"/>
      <c r="O831" s="121"/>
      <c r="P831" s="132"/>
      <c r="Q831" s="83" t="s">
        <v>1322</v>
      </c>
    </row>
    <row r="832" spans="1:17" s="83" customFormat="1" x14ac:dyDescent="0.2">
      <c r="A832" s="543"/>
      <c r="B832" s="20"/>
      <c r="C832" s="20"/>
      <c r="D832" s="592"/>
      <c r="E832" s="101"/>
      <c r="F832" s="90"/>
      <c r="G832" s="101"/>
      <c r="H832" s="92"/>
      <c r="I832" s="101">
        <v>1710131811</v>
      </c>
      <c r="J832" s="144" t="s">
        <v>1963</v>
      </c>
      <c r="K832" s="140">
        <v>401525103035</v>
      </c>
      <c r="L832" s="235" t="s">
        <v>1447</v>
      </c>
      <c r="M832" s="146" t="s">
        <v>1322</v>
      </c>
      <c r="N832" s="20"/>
      <c r="O832" s="121"/>
      <c r="P832" s="132"/>
      <c r="Q832" s="83" t="s">
        <v>1322</v>
      </c>
    </row>
    <row r="833" spans="1:17" s="83" customFormat="1" x14ac:dyDescent="0.2">
      <c r="A833" s="543"/>
      <c r="B833" s="20"/>
      <c r="C833" s="20"/>
      <c r="D833" s="592"/>
      <c r="E833" s="101"/>
      <c r="F833" s="90"/>
      <c r="G833" s="101"/>
      <c r="H833" s="92"/>
      <c r="I833" s="101"/>
      <c r="J833" s="144"/>
      <c r="K833" s="140">
        <v>651015101010</v>
      </c>
      <c r="L833" s="235" t="s">
        <v>672</v>
      </c>
      <c r="M833" s="146" t="s">
        <v>1322</v>
      </c>
      <c r="N833" s="20"/>
      <c r="O833" s="121"/>
      <c r="P833" s="132"/>
      <c r="Q833" s="83" t="s">
        <v>1322</v>
      </c>
    </row>
    <row r="834" spans="1:17" s="83" customFormat="1" x14ac:dyDescent="0.2">
      <c r="A834" s="543"/>
      <c r="B834" s="20"/>
      <c r="C834" s="20"/>
      <c r="D834" s="592"/>
      <c r="E834" s="101"/>
      <c r="F834" s="90"/>
      <c r="G834" s="101"/>
      <c r="H834" s="92"/>
      <c r="I834" s="101"/>
      <c r="J834" s="144"/>
      <c r="K834" s="140">
        <v>651015101015</v>
      </c>
      <c r="L834" s="235" t="s">
        <v>673</v>
      </c>
      <c r="M834" s="146"/>
      <c r="N834" s="20"/>
      <c r="O834" s="121"/>
      <c r="P834" s="132"/>
    </row>
    <row r="835" spans="1:17" s="83" customFormat="1" x14ac:dyDescent="0.2">
      <c r="A835" s="543"/>
      <c r="B835" s="20"/>
      <c r="C835" s="20"/>
      <c r="D835" s="592"/>
      <c r="E835" s="179"/>
      <c r="F835" s="90"/>
      <c r="G835" s="179"/>
      <c r="H835" s="92"/>
      <c r="I835" s="179"/>
      <c r="J835" s="144"/>
      <c r="K835" s="140">
        <v>651015101020</v>
      </c>
      <c r="L835" s="235" t="s">
        <v>674</v>
      </c>
      <c r="M835" s="146" t="s">
        <v>1322</v>
      </c>
      <c r="N835" s="20"/>
      <c r="O835" s="194"/>
      <c r="P835" s="132"/>
      <c r="Q835" s="83" t="s">
        <v>1322</v>
      </c>
    </row>
    <row r="836" spans="1:17" s="83" customFormat="1" x14ac:dyDescent="0.2">
      <c r="A836" s="543"/>
      <c r="B836" s="20"/>
      <c r="C836" s="20"/>
      <c r="D836" s="164"/>
      <c r="E836" s="179"/>
      <c r="F836" s="90"/>
      <c r="G836" s="179"/>
      <c r="H836" s="92"/>
      <c r="I836" s="179"/>
      <c r="J836" s="144"/>
      <c r="K836" s="140">
        <v>651015151010</v>
      </c>
      <c r="L836" s="235" t="s">
        <v>676</v>
      </c>
      <c r="M836" s="146"/>
      <c r="N836" s="20"/>
      <c r="O836" s="194"/>
      <c r="P836" s="132"/>
    </row>
    <row r="837" spans="1:17" s="83" customFormat="1" x14ac:dyDescent="0.2">
      <c r="A837" s="543"/>
      <c r="B837" s="20"/>
      <c r="C837" s="20"/>
      <c r="D837" s="21"/>
      <c r="E837" s="101"/>
      <c r="F837" s="90"/>
      <c r="G837" s="101"/>
      <c r="H837" s="92"/>
      <c r="I837" s="101"/>
      <c r="J837" s="144"/>
      <c r="K837" s="140">
        <v>651015201010</v>
      </c>
      <c r="L837" s="235" t="s">
        <v>675</v>
      </c>
      <c r="M837" s="146" t="s">
        <v>1322</v>
      </c>
      <c r="N837" s="20"/>
      <c r="O837" s="121"/>
      <c r="P837" s="132"/>
      <c r="Q837" s="83" t="s">
        <v>1322</v>
      </c>
    </row>
    <row r="838" spans="1:17" s="83" customFormat="1" x14ac:dyDescent="0.3">
      <c r="A838" s="544"/>
      <c r="B838" s="32"/>
      <c r="C838" s="32"/>
      <c r="D838" s="84"/>
      <c r="E838" s="102"/>
      <c r="F838" s="152"/>
      <c r="G838" s="102"/>
      <c r="H838" s="158"/>
      <c r="I838" s="102"/>
      <c r="J838" s="152"/>
      <c r="K838" s="102"/>
      <c r="L838" s="158"/>
      <c r="M838" s="201" t="s">
        <v>1322</v>
      </c>
      <c r="N838" s="32"/>
      <c r="O838" s="123"/>
      <c r="P838" s="196"/>
      <c r="Q838" s="83" t="s">
        <v>1322</v>
      </c>
    </row>
    <row r="839" spans="1:17" s="83" customFormat="1" ht="20.399999999999999" x14ac:dyDescent="0.2">
      <c r="A839" s="543" t="s">
        <v>299</v>
      </c>
      <c r="B839" s="20" t="s">
        <v>300</v>
      </c>
      <c r="C839" s="20"/>
      <c r="D839" s="21" t="s">
        <v>301</v>
      </c>
      <c r="E839" s="228" t="s">
        <v>291</v>
      </c>
      <c r="F839" s="226" t="s">
        <v>292</v>
      </c>
      <c r="G839" s="140">
        <v>5910301012</v>
      </c>
      <c r="H839" s="235" t="s">
        <v>926</v>
      </c>
      <c r="I839" s="140">
        <v>20101111</v>
      </c>
      <c r="J839" s="421" t="s">
        <v>292</v>
      </c>
      <c r="K839" s="229">
        <v>101025251010</v>
      </c>
      <c r="L839" s="202" t="s">
        <v>677</v>
      </c>
      <c r="M839" s="271">
        <v>221300</v>
      </c>
      <c r="N839" s="13" t="s">
        <v>1151</v>
      </c>
      <c r="O839" s="231" t="s">
        <v>1306</v>
      </c>
      <c r="P839" s="232" t="s">
        <v>1307</v>
      </c>
      <c r="Q839" s="83" t="s">
        <v>1322</v>
      </c>
    </row>
    <row r="840" spans="1:17" s="83" customFormat="1" ht="11.25" customHeight="1" x14ac:dyDescent="0.3">
      <c r="A840" s="543"/>
      <c r="B840" s="20" t="s">
        <v>293</v>
      </c>
      <c r="C840" s="20"/>
      <c r="D840" s="590" t="s">
        <v>302</v>
      </c>
      <c r="E840" s="179" t="s">
        <v>294</v>
      </c>
      <c r="F840" s="90" t="s">
        <v>295</v>
      </c>
      <c r="G840" s="101">
        <v>5910301010</v>
      </c>
      <c r="H840" s="92" t="s">
        <v>924</v>
      </c>
      <c r="I840" s="101">
        <v>2010111110</v>
      </c>
      <c r="J840" s="144" t="s">
        <v>1960</v>
      </c>
      <c r="K840" s="453">
        <v>401525101025</v>
      </c>
      <c r="L840" s="92" t="s">
        <v>621</v>
      </c>
      <c r="M840" s="146" t="s">
        <v>1322</v>
      </c>
      <c r="N840" s="20"/>
      <c r="O840" s="194" t="s">
        <v>1253</v>
      </c>
      <c r="P840" s="132" t="s">
        <v>1254</v>
      </c>
      <c r="Q840" s="83" t="s">
        <v>1322</v>
      </c>
    </row>
    <row r="841" spans="1:17" s="83" customFormat="1" x14ac:dyDescent="0.3">
      <c r="A841" s="543"/>
      <c r="B841" s="20"/>
      <c r="C841" s="20"/>
      <c r="D841" s="590"/>
      <c r="E841" s="101"/>
      <c r="F841" s="90"/>
      <c r="G841" s="101">
        <v>5910301011</v>
      </c>
      <c r="H841" s="92" t="s">
        <v>925</v>
      </c>
      <c r="I841" s="101">
        <v>2010111111</v>
      </c>
      <c r="J841" s="144" t="s">
        <v>1961</v>
      </c>
      <c r="K841" s="453">
        <v>401525102015</v>
      </c>
      <c r="L841" s="92" t="s">
        <v>1444</v>
      </c>
      <c r="M841" s="146" t="s">
        <v>1322</v>
      </c>
      <c r="N841" s="20"/>
      <c r="O841" s="121"/>
      <c r="P841" s="132"/>
      <c r="Q841" s="83" t="s">
        <v>1322</v>
      </c>
    </row>
    <row r="842" spans="1:17" s="83" customFormat="1" x14ac:dyDescent="0.3">
      <c r="A842" s="543"/>
      <c r="B842" s="20"/>
      <c r="C842" s="20"/>
      <c r="D842" s="590"/>
      <c r="E842" s="101"/>
      <c r="F842" s="90"/>
      <c r="G842" s="101">
        <v>5220102018</v>
      </c>
      <c r="H842" s="92" t="s">
        <v>927</v>
      </c>
      <c r="I842" s="101">
        <v>1710131812</v>
      </c>
      <c r="J842" s="144" t="s">
        <v>1962</v>
      </c>
      <c r="K842" s="101">
        <v>401525103030</v>
      </c>
      <c r="L842" s="92" t="s">
        <v>1446</v>
      </c>
      <c r="M842" s="146" t="s">
        <v>1322</v>
      </c>
      <c r="N842" s="20"/>
      <c r="O842" s="121"/>
      <c r="P842" s="132"/>
      <c r="Q842" s="83" t="s">
        <v>1322</v>
      </c>
    </row>
    <row r="843" spans="1:17" s="83" customFormat="1" x14ac:dyDescent="0.3">
      <c r="A843" s="543"/>
      <c r="B843" s="20"/>
      <c r="C843" s="20"/>
      <c r="D843" s="590"/>
      <c r="E843" s="101"/>
      <c r="F843" s="90"/>
      <c r="G843" s="101">
        <v>5220301011</v>
      </c>
      <c r="H843" s="92" t="s">
        <v>928</v>
      </c>
      <c r="I843" s="101"/>
      <c r="J843" s="144"/>
      <c r="K843" s="101">
        <v>401525103035</v>
      </c>
      <c r="L843" s="92" t="s">
        <v>1447</v>
      </c>
      <c r="M843" s="146" t="s">
        <v>1322</v>
      </c>
      <c r="N843" s="20"/>
      <c r="O843" s="121"/>
      <c r="P843" s="132"/>
      <c r="Q843" s="83" t="s">
        <v>1322</v>
      </c>
    </row>
    <row r="844" spans="1:17" s="83" customFormat="1" x14ac:dyDescent="0.3">
      <c r="A844" s="544"/>
      <c r="B844" s="32"/>
      <c r="C844" s="32"/>
      <c r="D844" s="84"/>
      <c r="E844" s="102"/>
      <c r="F844" s="152"/>
      <c r="G844" s="102"/>
      <c r="H844" s="158"/>
      <c r="I844" s="102"/>
      <c r="J844" s="152"/>
      <c r="K844" s="102"/>
      <c r="L844" s="158"/>
      <c r="M844" s="201" t="s">
        <v>1322</v>
      </c>
      <c r="N844" s="32"/>
      <c r="O844" s="123"/>
      <c r="P844" s="196"/>
      <c r="Q844" s="83" t="s">
        <v>1322</v>
      </c>
    </row>
    <row r="845" spans="1:17" s="83" customFormat="1" x14ac:dyDescent="0.2">
      <c r="A845" s="543" t="s">
        <v>303</v>
      </c>
      <c r="B845" s="20" t="s">
        <v>300</v>
      </c>
      <c r="C845" s="20"/>
      <c r="D845" s="21" t="s">
        <v>304</v>
      </c>
      <c r="E845" s="228" t="s">
        <v>294</v>
      </c>
      <c r="F845" s="226" t="s">
        <v>295</v>
      </c>
      <c r="G845" s="189">
        <v>5910301012</v>
      </c>
      <c r="H845" s="202" t="s">
        <v>926</v>
      </c>
      <c r="I845" s="189">
        <v>20101111</v>
      </c>
      <c r="J845" s="226" t="s">
        <v>292</v>
      </c>
      <c r="K845" s="229">
        <v>101025251010</v>
      </c>
      <c r="L845" s="202" t="s">
        <v>677</v>
      </c>
      <c r="M845" s="270">
        <v>221300</v>
      </c>
      <c r="N845" s="22" t="s">
        <v>1151</v>
      </c>
      <c r="O845" s="231" t="s">
        <v>1306</v>
      </c>
      <c r="P845" s="232" t="s">
        <v>1307</v>
      </c>
      <c r="Q845" s="83" t="s">
        <v>1322</v>
      </c>
    </row>
    <row r="846" spans="1:17" s="83" customFormat="1" x14ac:dyDescent="0.3">
      <c r="A846" s="543"/>
      <c r="B846" s="20"/>
      <c r="C846" s="20"/>
      <c r="D846" s="592" t="s">
        <v>305</v>
      </c>
      <c r="E846" s="101"/>
      <c r="F846" s="90"/>
      <c r="G846" s="101">
        <v>5910301010</v>
      </c>
      <c r="H846" s="92" t="s">
        <v>924</v>
      </c>
      <c r="I846" s="101">
        <v>2010111110</v>
      </c>
      <c r="J846" s="144" t="s">
        <v>1960</v>
      </c>
      <c r="K846" s="453">
        <v>401525101025</v>
      </c>
      <c r="L846" s="92" t="s">
        <v>621</v>
      </c>
      <c r="M846" s="146" t="s">
        <v>1322</v>
      </c>
      <c r="N846" s="20"/>
      <c r="O846" s="121"/>
      <c r="P846" s="132"/>
      <c r="Q846" s="83" t="s">
        <v>1322</v>
      </c>
    </row>
    <row r="847" spans="1:17" s="83" customFormat="1" x14ac:dyDescent="0.3">
      <c r="A847" s="543"/>
      <c r="B847" s="20"/>
      <c r="C847" s="20"/>
      <c r="D847" s="592"/>
      <c r="E847" s="101"/>
      <c r="F847" s="90"/>
      <c r="G847" s="101">
        <v>5910301011</v>
      </c>
      <c r="H847" s="92" t="s">
        <v>925</v>
      </c>
      <c r="I847" s="101">
        <v>2010111111</v>
      </c>
      <c r="J847" s="144" t="s">
        <v>1961</v>
      </c>
      <c r="K847" s="453">
        <v>401525102015</v>
      </c>
      <c r="L847" s="92" t="s">
        <v>1444</v>
      </c>
      <c r="M847" s="146" t="s">
        <v>1322</v>
      </c>
      <c r="N847" s="20"/>
      <c r="O847" s="121"/>
      <c r="P847" s="132"/>
      <c r="Q847" s="83" t="s">
        <v>1322</v>
      </c>
    </row>
    <row r="848" spans="1:17" s="83" customFormat="1" x14ac:dyDescent="0.3">
      <c r="A848" s="543"/>
      <c r="B848" s="20"/>
      <c r="C848" s="20"/>
      <c r="D848" s="592"/>
      <c r="E848" s="101"/>
      <c r="F848" s="90"/>
      <c r="G848" s="101">
        <v>5220102018</v>
      </c>
      <c r="H848" s="92" t="s">
        <v>927</v>
      </c>
      <c r="I848" s="101">
        <v>1710131812</v>
      </c>
      <c r="J848" s="144" t="s">
        <v>1962</v>
      </c>
      <c r="K848" s="101">
        <v>401525103030</v>
      </c>
      <c r="L848" s="92" t="s">
        <v>1446</v>
      </c>
      <c r="M848" s="146" t="s">
        <v>1322</v>
      </c>
      <c r="N848" s="20"/>
      <c r="O848" s="121"/>
      <c r="P848" s="132"/>
      <c r="Q848" s="83" t="s">
        <v>1322</v>
      </c>
    </row>
    <row r="849" spans="1:17" s="83" customFormat="1" x14ac:dyDescent="0.3">
      <c r="A849" s="543"/>
      <c r="B849" s="20"/>
      <c r="C849" s="20"/>
      <c r="D849" s="592"/>
      <c r="E849" s="101"/>
      <c r="F849" s="90"/>
      <c r="G849" s="101"/>
      <c r="H849" s="92"/>
      <c r="I849" s="101">
        <v>1710131811</v>
      </c>
      <c r="J849" s="144" t="s">
        <v>1963</v>
      </c>
      <c r="K849" s="101">
        <v>401525103035</v>
      </c>
      <c r="L849" s="92" t="s">
        <v>1447</v>
      </c>
      <c r="M849" s="146" t="s">
        <v>1322</v>
      </c>
      <c r="N849" s="20"/>
      <c r="O849" s="121"/>
      <c r="P849" s="132"/>
      <c r="Q849" s="83" t="s">
        <v>1322</v>
      </c>
    </row>
    <row r="850" spans="1:17" s="83" customFormat="1" x14ac:dyDescent="0.3">
      <c r="A850" s="543"/>
      <c r="B850" s="20"/>
      <c r="C850" s="20"/>
      <c r="D850" s="592"/>
      <c r="E850" s="101"/>
      <c r="F850" s="90"/>
      <c r="G850" s="101"/>
      <c r="H850" s="92"/>
      <c r="I850" s="101"/>
      <c r="J850" s="144"/>
      <c r="K850" s="101"/>
      <c r="L850" s="92"/>
      <c r="M850" s="146" t="s">
        <v>1322</v>
      </c>
      <c r="N850" s="20"/>
      <c r="O850" s="121"/>
      <c r="P850" s="132"/>
      <c r="Q850" s="83" t="s">
        <v>1322</v>
      </c>
    </row>
    <row r="851" spans="1:17" s="83" customFormat="1" x14ac:dyDescent="0.3">
      <c r="A851" s="543"/>
      <c r="B851" s="20"/>
      <c r="C851" s="20"/>
      <c r="D851" s="592"/>
      <c r="E851" s="179"/>
      <c r="F851" s="90"/>
      <c r="G851" s="179"/>
      <c r="H851" s="92"/>
      <c r="I851" s="179"/>
      <c r="J851" s="144"/>
      <c r="K851" s="479"/>
      <c r="L851" s="92"/>
      <c r="M851" s="142" t="s">
        <v>1322</v>
      </c>
      <c r="N851" s="20"/>
      <c r="O851" s="194"/>
      <c r="P851" s="132"/>
      <c r="Q851" s="83" t="s">
        <v>1322</v>
      </c>
    </row>
    <row r="852" spans="1:17" s="83" customFormat="1" x14ac:dyDescent="0.3">
      <c r="A852" s="544"/>
      <c r="B852" s="32"/>
      <c r="C852" s="32"/>
      <c r="D852" s="84"/>
      <c r="E852" s="102"/>
      <c r="F852" s="152"/>
      <c r="G852" s="102"/>
      <c r="H852" s="158"/>
      <c r="I852" s="102"/>
      <c r="J852" s="152"/>
      <c r="K852" s="480"/>
      <c r="L852" s="158"/>
      <c r="M852" s="201" t="s">
        <v>1322</v>
      </c>
      <c r="N852" s="32"/>
      <c r="O852" s="123"/>
      <c r="P852" s="196"/>
      <c r="Q852" s="83" t="s">
        <v>1322</v>
      </c>
    </row>
    <row r="853" spans="1:17" s="83" customFormat="1" ht="20.399999999999999" x14ac:dyDescent="0.2">
      <c r="A853" s="543" t="s">
        <v>306</v>
      </c>
      <c r="B853" s="20" t="s">
        <v>307</v>
      </c>
      <c r="C853" s="20"/>
      <c r="D853" s="21" t="s">
        <v>308</v>
      </c>
      <c r="E853" s="140" t="s">
        <v>309</v>
      </c>
      <c r="F853" s="104" t="s">
        <v>310</v>
      </c>
      <c r="G853" s="140">
        <v>5220301010</v>
      </c>
      <c r="H853" s="235" t="s">
        <v>805</v>
      </c>
      <c r="I853" s="140">
        <v>17111115</v>
      </c>
      <c r="J853" s="421" t="s">
        <v>1964</v>
      </c>
      <c r="K853" s="189">
        <v>101025101010</v>
      </c>
      <c r="L853" s="202" t="s">
        <v>1336</v>
      </c>
      <c r="M853" s="271">
        <v>562000</v>
      </c>
      <c r="N853" s="13" t="s">
        <v>1152</v>
      </c>
      <c r="O853" s="231" t="s">
        <v>1306</v>
      </c>
      <c r="P853" s="232" t="s">
        <v>1307</v>
      </c>
      <c r="Q853" s="83" t="s">
        <v>1322</v>
      </c>
    </row>
    <row r="854" spans="1:17" s="83" customFormat="1" ht="11.25" customHeight="1" x14ac:dyDescent="0.3">
      <c r="A854" s="543"/>
      <c r="B854" s="20"/>
      <c r="C854" s="20"/>
      <c r="D854" s="592" t="s">
        <v>311</v>
      </c>
      <c r="E854" s="101"/>
      <c r="F854" s="90"/>
      <c r="G854" s="101">
        <v>5220301012</v>
      </c>
      <c r="H854" s="92" t="s">
        <v>929</v>
      </c>
      <c r="I854" s="101">
        <v>1711111512</v>
      </c>
      <c r="J854" s="144" t="s">
        <v>1965</v>
      </c>
      <c r="K854" s="101">
        <v>101025101510</v>
      </c>
      <c r="L854" s="92" t="s">
        <v>678</v>
      </c>
      <c r="M854" s="146" t="s">
        <v>1322</v>
      </c>
      <c r="N854" s="20"/>
      <c r="O854" s="121"/>
      <c r="P854" s="132"/>
      <c r="Q854" s="83" t="s">
        <v>1322</v>
      </c>
    </row>
    <row r="855" spans="1:17" s="83" customFormat="1" x14ac:dyDescent="0.3">
      <c r="A855" s="543"/>
      <c r="B855" s="20"/>
      <c r="C855" s="20"/>
      <c r="D855" s="592"/>
      <c r="E855" s="101"/>
      <c r="F855" s="90"/>
      <c r="G855" s="101"/>
      <c r="H855" s="92"/>
      <c r="I855" s="101">
        <v>1711111511</v>
      </c>
      <c r="J855" s="144" t="s">
        <v>152</v>
      </c>
      <c r="K855" s="101">
        <v>101025102010</v>
      </c>
      <c r="L855" s="92" t="s">
        <v>679</v>
      </c>
      <c r="M855" s="146" t="s">
        <v>1322</v>
      </c>
      <c r="N855" s="20"/>
      <c r="O855" s="121"/>
      <c r="P855" s="132"/>
      <c r="Q855" s="83" t="s">
        <v>1322</v>
      </c>
    </row>
    <row r="856" spans="1:17" s="83" customFormat="1" x14ac:dyDescent="0.3">
      <c r="A856" s="543"/>
      <c r="B856" s="20"/>
      <c r="C856" s="20"/>
      <c r="D856" s="592"/>
      <c r="E856" s="101"/>
      <c r="F856" s="90"/>
      <c r="G856" s="101"/>
      <c r="H856" s="92"/>
      <c r="I856" s="101"/>
      <c r="J856" s="144"/>
      <c r="K856" s="101">
        <v>101025102510</v>
      </c>
      <c r="L856" s="92" t="s">
        <v>680</v>
      </c>
      <c r="M856" s="146" t="s">
        <v>1322</v>
      </c>
      <c r="N856" s="20"/>
      <c r="O856" s="121"/>
      <c r="P856" s="132"/>
      <c r="Q856" s="83" t="s">
        <v>1322</v>
      </c>
    </row>
    <row r="857" spans="1:17" s="83" customFormat="1" x14ac:dyDescent="0.3">
      <c r="A857" s="543"/>
      <c r="B857" s="20"/>
      <c r="C857" s="20"/>
      <c r="D857" s="592"/>
      <c r="E857" s="101"/>
      <c r="F857" s="90"/>
      <c r="G857" s="101"/>
      <c r="H857" s="92"/>
      <c r="I857" s="101"/>
      <c r="J857" s="144"/>
      <c r="K857" s="479"/>
      <c r="L857" s="92"/>
      <c r="M857" s="146" t="s">
        <v>1322</v>
      </c>
      <c r="N857" s="20"/>
      <c r="O857" s="121"/>
      <c r="P857" s="132"/>
      <c r="Q857" s="83" t="s">
        <v>1322</v>
      </c>
    </row>
    <row r="858" spans="1:17" s="83" customFormat="1" x14ac:dyDescent="0.3">
      <c r="A858" s="543"/>
      <c r="B858" s="20"/>
      <c r="C858" s="20"/>
      <c r="D858" s="21"/>
      <c r="E858" s="101"/>
      <c r="F858" s="90"/>
      <c r="G858" s="101"/>
      <c r="H858" s="92"/>
      <c r="I858" s="101"/>
      <c r="J858" s="144"/>
      <c r="K858" s="479"/>
      <c r="L858" s="92"/>
      <c r="M858" s="146" t="s">
        <v>1322</v>
      </c>
      <c r="N858" s="20"/>
      <c r="O858" s="121"/>
      <c r="P858" s="132"/>
      <c r="Q858" s="83" t="s">
        <v>1322</v>
      </c>
    </row>
    <row r="859" spans="1:17" s="83" customFormat="1" x14ac:dyDescent="0.3">
      <c r="A859" s="543"/>
      <c r="B859" s="20"/>
      <c r="C859" s="20"/>
      <c r="D859" s="21"/>
      <c r="E859" s="101"/>
      <c r="F859" s="90"/>
      <c r="G859" s="101"/>
      <c r="H859" s="92"/>
      <c r="I859" s="101"/>
      <c r="J859" s="144"/>
      <c r="K859" s="101"/>
      <c r="L859" s="92"/>
      <c r="M859" s="146" t="s">
        <v>1322</v>
      </c>
      <c r="N859" s="20"/>
      <c r="O859" s="121"/>
      <c r="P859" s="132"/>
      <c r="Q859" s="83" t="s">
        <v>1322</v>
      </c>
    </row>
    <row r="860" spans="1:17" s="83" customFormat="1" x14ac:dyDescent="0.3">
      <c r="A860" s="544"/>
      <c r="B860" s="32"/>
      <c r="C860" s="32"/>
      <c r="D860" s="84"/>
      <c r="E860" s="102"/>
      <c r="F860" s="152"/>
      <c r="G860" s="102"/>
      <c r="H860" s="158"/>
      <c r="I860" s="102"/>
      <c r="J860" s="152"/>
      <c r="K860" s="102"/>
      <c r="L860" s="158"/>
      <c r="M860" s="201" t="s">
        <v>1322</v>
      </c>
      <c r="N860" s="32"/>
      <c r="O860" s="123"/>
      <c r="P860" s="196"/>
      <c r="Q860" s="83" t="s">
        <v>1322</v>
      </c>
    </row>
    <row r="861" spans="1:17" s="83" customFormat="1" x14ac:dyDescent="0.3">
      <c r="A861" s="541" t="s">
        <v>312</v>
      </c>
      <c r="B861" s="28" t="s">
        <v>300</v>
      </c>
      <c r="C861" s="28"/>
      <c r="D861" s="94" t="s">
        <v>313</v>
      </c>
      <c r="E861" s="101" t="s">
        <v>291</v>
      </c>
      <c r="F861" s="90" t="s">
        <v>292</v>
      </c>
      <c r="G861" s="101">
        <v>5910301012</v>
      </c>
      <c r="H861" s="92" t="s">
        <v>926</v>
      </c>
      <c r="I861" s="101">
        <v>2010111110</v>
      </c>
      <c r="J861" s="144" t="s">
        <v>1960</v>
      </c>
      <c r="K861" s="452">
        <v>101025251010</v>
      </c>
      <c r="L861" s="126" t="s">
        <v>677</v>
      </c>
      <c r="M861" s="146">
        <v>221300</v>
      </c>
      <c r="N861" s="20" t="s">
        <v>1151</v>
      </c>
      <c r="O861" s="194" t="s">
        <v>1308</v>
      </c>
      <c r="P861" s="132" t="s">
        <v>1309</v>
      </c>
      <c r="Q861" s="83" t="s">
        <v>1322</v>
      </c>
    </row>
    <row r="862" spans="1:17" s="83" customFormat="1" x14ac:dyDescent="0.3">
      <c r="A862" s="545"/>
      <c r="B862" s="20" t="s">
        <v>293</v>
      </c>
      <c r="C862" s="20"/>
      <c r="D862" s="592" t="s">
        <v>314</v>
      </c>
      <c r="E862" s="101"/>
      <c r="F862" s="90"/>
      <c r="G862" s="101"/>
      <c r="H862" s="92"/>
      <c r="I862" s="101"/>
      <c r="J862" s="144"/>
      <c r="K862" s="101"/>
      <c r="L862" s="92"/>
      <c r="M862" s="146" t="s">
        <v>1322</v>
      </c>
      <c r="N862" s="20"/>
      <c r="O862" s="194" t="s">
        <v>1306</v>
      </c>
      <c r="P862" s="132" t="s">
        <v>1307</v>
      </c>
      <c r="Q862" s="83" t="s">
        <v>1322</v>
      </c>
    </row>
    <row r="863" spans="1:17" s="83" customFormat="1" x14ac:dyDescent="0.3">
      <c r="A863" s="545"/>
      <c r="B863" s="20"/>
      <c r="C863" s="20"/>
      <c r="D863" s="592"/>
      <c r="E863" s="101"/>
      <c r="F863" s="90"/>
      <c r="G863" s="101"/>
      <c r="H863" s="92"/>
      <c r="I863" s="101"/>
      <c r="J863" s="144"/>
      <c r="K863" s="101"/>
      <c r="L863" s="92"/>
      <c r="M863" s="146"/>
      <c r="N863" s="20"/>
      <c r="O863" s="194"/>
      <c r="P863" s="132"/>
    </row>
    <row r="864" spans="1:17" s="83" customFormat="1" x14ac:dyDescent="0.3">
      <c r="A864" s="545"/>
      <c r="B864" s="20"/>
      <c r="C864" s="20"/>
      <c r="D864" s="592"/>
      <c r="E864" s="101"/>
      <c r="F864" s="90"/>
      <c r="G864" s="101"/>
      <c r="H864" s="92"/>
      <c r="I864" s="101"/>
      <c r="J864" s="144"/>
      <c r="K864" s="101"/>
      <c r="L864" s="92"/>
      <c r="M864" s="146"/>
      <c r="N864" s="20"/>
      <c r="O864" s="194"/>
      <c r="P864" s="132"/>
    </row>
    <row r="865" spans="1:17" s="83" customFormat="1" x14ac:dyDescent="0.3">
      <c r="A865" s="545"/>
      <c r="B865" s="20"/>
      <c r="C865" s="20"/>
      <c r="D865" s="592"/>
      <c r="E865" s="101"/>
      <c r="F865" s="90"/>
      <c r="G865" s="101"/>
      <c r="H865" s="92"/>
      <c r="I865" s="101"/>
      <c r="J865" s="144"/>
      <c r="K865" s="453"/>
      <c r="L865" s="92"/>
      <c r="M865" s="146" t="s">
        <v>1322</v>
      </c>
      <c r="N865" s="20"/>
      <c r="O865" s="121"/>
      <c r="P865" s="132"/>
      <c r="Q865" s="83" t="s">
        <v>1322</v>
      </c>
    </row>
    <row r="866" spans="1:17" s="83" customFormat="1" x14ac:dyDescent="0.3">
      <c r="A866" s="546"/>
      <c r="B866" s="32"/>
      <c r="C866" s="32"/>
      <c r="D866" s="600"/>
      <c r="E866" s="102"/>
      <c r="F866" s="152"/>
      <c r="G866" s="102"/>
      <c r="H866" s="158"/>
      <c r="I866" s="102"/>
      <c r="J866" s="152"/>
      <c r="K866" s="102"/>
      <c r="L866" s="158"/>
      <c r="M866" s="201" t="s">
        <v>1322</v>
      </c>
      <c r="N866" s="32"/>
      <c r="O866" s="123"/>
      <c r="P866" s="196"/>
      <c r="Q866" s="83" t="s">
        <v>1322</v>
      </c>
    </row>
    <row r="867" spans="1:17" s="83" customFormat="1" x14ac:dyDescent="0.3">
      <c r="A867" s="543" t="s">
        <v>315</v>
      </c>
      <c r="B867" s="20" t="s">
        <v>316</v>
      </c>
      <c r="C867" s="20"/>
      <c r="D867" s="21" t="s">
        <v>317</v>
      </c>
      <c r="E867" s="101" t="s">
        <v>318</v>
      </c>
      <c r="F867" s="90" t="s">
        <v>319</v>
      </c>
      <c r="G867" s="101">
        <v>5220301010</v>
      </c>
      <c r="H867" s="92" t="s">
        <v>805</v>
      </c>
      <c r="I867" s="101">
        <v>171111151110</v>
      </c>
      <c r="J867" s="144" t="s">
        <v>1966</v>
      </c>
      <c r="K867" s="452">
        <v>101025251010</v>
      </c>
      <c r="L867" s="126" t="s">
        <v>677</v>
      </c>
      <c r="M867" s="146">
        <v>562000</v>
      </c>
      <c r="N867" s="20" t="s">
        <v>1152</v>
      </c>
      <c r="O867" s="194" t="s">
        <v>1308</v>
      </c>
      <c r="P867" s="132" t="s">
        <v>1309</v>
      </c>
      <c r="Q867" s="83" t="s">
        <v>1322</v>
      </c>
    </row>
    <row r="868" spans="1:17" s="83" customFormat="1" x14ac:dyDescent="0.3">
      <c r="A868" s="543"/>
      <c r="B868" s="20" t="s">
        <v>293</v>
      </c>
      <c r="C868" s="20"/>
      <c r="D868" s="592" t="s">
        <v>320</v>
      </c>
      <c r="E868" s="101"/>
      <c r="F868" s="90"/>
      <c r="G868" s="101">
        <v>5220301012</v>
      </c>
      <c r="H868" s="92" t="s">
        <v>929</v>
      </c>
      <c r="I868" s="101"/>
      <c r="J868" s="144"/>
      <c r="K868" s="101"/>
      <c r="L868" s="92"/>
      <c r="M868" s="146" t="s">
        <v>1322</v>
      </c>
      <c r="N868" s="20"/>
      <c r="O868" s="121"/>
      <c r="P868" s="132"/>
      <c r="Q868" s="83" t="s">
        <v>1322</v>
      </c>
    </row>
    <row r="869" spans="1:17" s="83" customFormat="1" x14ac:dyDescent="0.3">
      <c r="A869" s="543"/>
      <c r="B869" s="20"/>
      <c r="C869" s="20"/>
      <c r="D869" s="592"/>
      <c r="E869" s="101"/>
      <c r="F869" s="90"/>
      <c r="G869" s="101"/>
      <c r="H869" s="92"/>
      <c r="I869" s="101"/>
      <c r="J869" s="144"/>
      <c r="K869" s="101"/>
      <c r="L869" s="92"/>
      <c r="M869" s="146"/>
      <c r="N869" s="20"/>
      <c r="O869" s="121"/>
      <c r="P869" s="132"/>
    </row>
    <row r="870" spans="1:17" s="83" customFormat="1" x14ac:dyDescent="0.3">
      <c r="A870" s="106"/>
      <c r="B870" s="20"/>
      <c r="C870" s="20"/>
      <c r="D870" s="592"/>
      <c r="E870" s="101"/>
      <c r="F870" s="90"/>
      <c r="G870" s="101"/>
      <c r="H870" s="92"/>
      <c r="I870" s="101"/>
      <c r="J870" s="144"/>
      <c r="K870" s="101"/>
      <c r="L870" s="92"/>
      <c r="M870" s="146"/>
      <c r="N870" s="20"/>
      <c r="O870" s="121"/>
      <c r="P870" s="132"/>
    </row>
    <row r="871" spans="1:17" s="83" customFormat="1" x14ac:dyDescent="0.3">
      <c r="A871" s="106"/>
      <c r="B871" s="20"/>
      <c r="C871" s="20"/>
      <c r="D871" s="592"/>
      <c r="E871" s="101"/>
      <c r="F871" s="90"/>
      <c r="G871" s="101"/>
      <c r="H871" s="92"/>
      <c r="I871" s="101"/>
      <c r="J871" s="144"/>
      <c r="K871" s="101"/>
      <c r="L871" s="92"/>
      <c r="M871" s="146"/>
      <c r="N871" s="20"/>
      <c r="O871" s="121"/>
      <c r="P871" s="132"/>
    </row>
    <row r="872" spans="1:17" s="83" customFormat="1" x14ac:dyDescent="0.3">
      <c r="A872" s="106"/>
      <c r="B872" s="20"/>
      <c r="C872" s="20"/>
      <c r="D872" s="592"/>
      <c r="E872" s="101"/>
      <c r="F872" s="90"/>
      <c r="G872" s="101"/>
      <c r="H872" s="92"/>
      <c r="I872" s="101"/>
      <c r="J872" s="144"/>
      <c r="K872" s="101"/>
      <c r="L872" s="92"/>
      <c r="M872" s="146"/>
      <c r="N872" s="20"/>
      <c r="O872" s="121"/>
      <c r="P872" s="132"/>
    </row>
    <row r="873" spans="1:17" s="83" customFormat="1" x14ac:dyDescent="0.3">
      <c r="A873" s="108"/>
      <c r="B873" s="32"/>
      <c r="C873" s="32"/>
      <c r="D873" s="600"/>
      <c r="E873" s="102"/>
      <c r="F873" s="152"/>
      <c r="G873" s="102"/>
      <c r="H873" s="158"/>
      <c r="I873" s="102"/>
      <c r="J873" s="152"/>
      <c r="K873" s="102"/>
      <c r="L873" s="158"/>
      <c r="M873" s="201" t="s">
        <v>1322</v>
      </c>
      <c r="N873" s="32"/>
      <c r="O873" s="123"/>
      <c r="P873" s="196"/>
      <c r="Q873" s="83" t="s">
        <v>1322</v>
      </c>
    </row>
    <row r="874" spans="1:17" s="83" customFormat="1" x14ac:dyDescent="0.3">
      <c r="A874" s="106" t="s">
        <v>321</v>
      </c>
      <c r="B874" s="20" t="s">
        <v>316</v>
      </c>
      <c r="C874" s="20"/>
      <c r="D874" s="21" t="s">
        <v>322</v>
      </c>
      <c r="E874" s="101" t="s">
        <v>318</v>
      </c>
      <c r="F874" s="90" t="s">
        <v>319</v>
      </c>
      <c r="G874" s="101">
        <v>5220301010</v>
      </c>
      <c r="H874" s="92" t="s">
        <v>805</v>
      </c>
      <c r="I874" s="101">
        <v>171111151110</v>
      </c>
      <c r="J874" s="144" t="s">
        <v>1966</v>
      </c>
      <c r="K874" s="452">
        <v>101025201010</v>
      </c>
      <c r="L874" s="126" t="s">
        <v>681</v>
      </c>
      <c r="M874" s="146">
        <v>562000</v>
      </c>
      <c r="N874" s="20" t="s">
        <v>1152</v>
      </c>
      <c r="O874" s="194" t="s">
        <v>1308</v>
      </c>
      <c r="P874" s="132" t="s">
        <v>1309</v>
      </c>
      <c r="Q874" s="83" t="s">
        <v>1322</v>
      </c>
    </row>
    <row r="875" spans="1:17" s="83" customFormat="1" x14ac:dyDescent="0.3">
      <c r="A875" s="106"/>
      <c r="B875" s="20" t="s">
        <v>293</v>
      </c>
      <c r="C875" s="20"/>
      <c r="D875" s="592" t="s">
        <v>323</v>
      </c>
      <c r="E875" s="101"/>
      <c r="F875" s="90"/>
      <c r="G875" s="101">
        <v>5220301012</v>
      </c>
      <c r="H875" s="92" t="s">
        <v>929</v>
      </c>
      <c r="I875" s="101"/>
      <c r="J875" s="144"/>
      <c r="K875" s="453"/>
      <c r="L875" s="92"/>
      <c r="M875" s="146" t="s">
        <v>1322</v>
      </c>
      <c r="N875" s="20"/>
      <c r="O875" s="121"/>
      <c r="P875" s="132"/>
      <c r="Q875" s="83" t="s">
        <v>1322</v>
      </c>
    </row>
    <row r="876" spans="1:17" s="83" customFormat="1" x14ac:dyDescent="0.3">
      <c r="A876" s="106"/>
      <c r="B876" s="20"/>
      <c r="C876" s="20"/>
      <c r="D876" s="592"/>
      <c r="E876" s="101"/>
      <c r="F876" s="90"/>
      <c r="G876" s="101"/>
      <c r="H876" s="92"/>
      <c r="I876" s="101"/>
      <c r="J876" s="144"/>
      <c r="K876" s="453"/>
      <c r="L876" s="92"/>
      <c r="M876" s="146" t="s">
        <v>1322</v>
      </c>
      <c r="N876" s="20"/>
      <c r="O876" s="121"/>
      <c r="P876" s="132"/>
      <c r="Q876" s="83" t="s">
        <v>1322</v>
      </c>
    </row>
    <row r="877" spans="1:17" s="83" customFormat="1" x14ac:dyDescent="0.3">
      <c r="A877" s="106"/>
      <c r="B877" s="20"/>
      <c r="C877" s="20"/>
      <c r="D877" s="592"/>
      <c r="E877" s="101"/>
      <c r="F877" s="90"/>
      <c r="G877" s="101"/>
      <c r="H877" s="92"/>
      <c r="I877" s="101"/>
      <c r="J877" s="144"/>
      <c r="K877" s="453"/>
      <c r="L877" s="92"/>
      <c r="M877" s="146" t="s">
        <v>1322</v>
      </c>
      <c r="N877" s="20"/>
      <c r="O877" s="121"/>
      <c r="P877" s="132"/>
      <c r="Q877" s="83" t="s">
        <v>1322</v>
      </c>
    </row>
    <row r="878" spans="1:17" s="83" customFormat="1" x14ac:dyDescent="0.3">
      <c r="A878" s="108"/>
      <c r="B878" s="32"/>
      <c r="C878" s="32"/>
      <c r="D878" s="84"/>
      <c r="E878" s="102"/>
      <c r="F878" s="152"/>
      <c r="G878" s="102"/>
      <c r="H878" s="158"/>
      <c r="I878" s="102"/>
      <c r="J878" s="152"/>
      <c r="K878" s="454"/>
      <c r="L878" s="158"/>
      <c r="M878" s="201" t="s">
        <v>1322</v>
      </c>
      <c r="N878" s="32"/>
      <c r="O878" s="123"/>
      <c r="P878" s="196"/>
      <c r="Q878" s="83" t="s">
        <v>1322</v>
      </c>
    </row>
    <row r="879" spans="1:17" s="83" customFormat="1" x14ac:dyDescent="0.2">
      <c r="A879" s="106" t="s">
        <v>324</v>
      </c>
      <c r="B879" s="20" t="s">
        <v>325</v>
      </c>
      <c r="C879" s="20"/>
      <c r="D879" s="21" t="s">
        <v>326</v>
      </c>
      <c r="E879" s="140" t="s">
        <v>309</v>
      </c>
      <c r="F879" s="104" t="s">
        <v>310</v>
      </c>
      <c r="G879" s="140">
        <v>5220301010</v>
      </c>
      <c r="H879" s="235" t="s">
        <v>805</v>
      </c>
      <c r="I879" s="140">
        <v>1711111512</v>
      </c>
      <c r="J879" s="421" t="s">
        <v>1965</v>
      </c>
      <c r="K879" s="189">
        <v>101025201010</v>
      </c>
      <c r="L879" s="202" t="s">
        <v>681</v>
      </c>
      <c r="M879" s="271">
        <v>562000</v>
      </c>
      <c r="N879" s="13" t="s">
        <v>1152</v>
      </c>
      <c r="O879" s="231" t="s">
        <v>1310</v>
      </c>
      <c r="P879" s="232" t="s">
        <v>1311</v>
      </c>
      <c r="Q879" s="83" t="s">
        <v>1322</v>
      </c>
    </row>
    <row r="880" spans="1:17" s="83" customFormat="1" ht="11.25" customHeight="1" x14ac:dyDescent="0.3">
      <c r="A880" s="106"/>
      <c r="B880" s="20" t="s">
        <v>293</v>
      </c>
      <c r="C880" s="20"/>
      <c r="D880" s="592" t="s">
        <v>327</v>
      </c>
      <c r="E880" s="101"/>
      <c r="F880" s="90"/>
      <c r="G880" s="101">
        <v>5220301012</v>
      </c>
      <c r="H880" s="92" t="s">
        <v>929</v>
      </c>
      <c r="I880" s="101">
        <v>1711111511</v>
      </c>
      <c r="J880" s="144" t="s">
        <v>152</v>
      </c>
      <c r="K880" s="101"/>
      <c r="L880" s="92"/>
      <c r="M880" s="146" t="s">
        <v>1322</v>
      </c>
      <c r="N880" s="20"/>
      <c r="O880" s="121"/>
      <c r="P880" s="132"/>
      <c r="Q880" s="83" t="s">
        <v>1322</v>
      </c>
    </row>
    <row r="881" spans="1:17" s="83" customFormat="1" x14ac:dyDescent="0.3">
      <c r="A881" s="106"/>
      <c r="B881" s="20"/>
      <c r="C881" s="20"/>
      <c r="D881" s="592"/>
      <c r="E881" s="101"/>
      <c r="F881" s="90"/>
      <c r="G881" s="101"/>
      <c r="H881" s="92"/>
      <c r="I881" s="101"/>
      <c r="J881" s="144"/>
      <c r="K881" s="101"/>
      <c r="L881" s="92"/>
      <c r="M881" s="146" t="s">
        <v>1322</v>
      </c>
      <c r="N881" s="20"/>
      <c r="O881" s="121"/>
      <c r="P881" s="132"/>
      <c r="Q881" s="83" t="s">
        <v>1322</v>
      </c>
    </row>
    <row r="882" spans="1:17" s="83" customFormat="1" x14ac:dyDescent="0.2">
      <c r="A882" s="106"/>
      <c r="B882" s="20"/>
      <c r="C882" s="20"/>
      <c r="D882" s="592"/>
      <c r="E882" s="101"/>
      <c r="F882" s="90"/>
      <c r="G882" s="101"/>
      <c r="H882" s="92"/>
      <c r="I882" s="101"/>
      <c r="J882" s="144"/>
      <c r="K882" s="190"/>
      <c r="L882" s="235"/>
      <c r="M882" s="146" t="s">
        <v>1322</v>
      </c>
      <c r="N882" s="20"/>
      <c r="O882" s="121"/>
      <c r="P882" s="132"/>
      <c r="Q882" s="83" t="s">
        <v>1322</v>
      </c>
    </row>
    <row r="883" spans="1:17" s="83" customFormat="1" x14ac:dyDescent="0.3">
      <c r="A883" s="106"/>
      <c r="B883" s="20"/>
      <c r="C883" s="20"/>
      <c r="D883" s="592"/>
      <c r="E883" s="101"/>
      <c r="F883" s="90"/>
      <c r="G883" s="101"/>
      <c r="H883" s="92"/>
      <c r="I883" s="101"/>
      <c r="J883" s="144"/>
      <c r="K883" s="453"/>
      <c r="L883" s="92"/>
      <c r="M883" s="146" t="s">
        <v>1322</v>
      </c>
      <c r="N883" s="20"/>
      <c r="O883" s="121"/>
      <c r="P883" s="132"/>
      <c r="Q883" s="83" t="s">
        <v>1322</v>
      </c>
    </row>
    <row r="884" spans="1:17" s="83" customFormat="1" x14ac:dyDescent="0.3">
      <c r="A884" s="106"/>
      <c r="B884" s="20"/>
      <c r="C884" s="20"/>
      <c r="D884" s="592"/>
      <c r="E884" s="101"/>
      <c r="F884" s="90"/>
      <c r="G884" s="101"/>
      <c r="H884" s="92"/>
      <c r="I884" s="101"/>
      <c r="J884" s="144"/>
      <c r="K884" s="453"/>
      <c r="L884" s="92"/>
      <c r="M884" s="146" t="s">
        <v>1322</v>
      </c>
      <c r="N884" s="20"/>
      <c r="O884" s="121"/>
      <c r="P884" s="132"/>
      <c r="Q884" s="83" t="s">
        <v>1322</v>
      </c>
    </row>
    <row r="885" spans="1:17" s="83" customFormat="1" x14ac:dyDescent="0.3">
      <c r="A885" s="106"/>
      <c r="B885" s="20"/>
      <c r="C885" s="20"/>
      <c r="D885" s="592"/>
      <c r="E885" s="101"/>
      <c r="F885" s="90"/>
      <c r="G885" s="101"/>
      <c r="H885" s="92"/>
      <c r="I885" s="101"/>
      <c r="J885" s="144"/>
      <c r="K885" s="101"/>
      <c r="L885" s="92"/>
      <c r="M885" s="146"/>
      <c r="N885" s="20"/>
      <c r="O885" s="121"/>
      <c r="P885" s="132"/>
    </row>
    <row r="886" spans="1:17" s="83" customFormat="1" x14ac:dyDescent="0.3">
      <c r="A886" s="108"/>
      <c r="B886" s="32"/>
      <c r="C886" s="32"/>
      <c r="D886" s="600"/>
      <c r="E886" s="102"/>
      <c r="F886" s="152"/>
      <c r="G886" s="102"/>
      <c r="H886" s="158"/>
      <c r="I886" s="102"/>
      <c r="J886" s="152"/>
      <c r="K886" s="102"/>
      <c r="L886" s="158"/>
      <c r="M886" s="201" t="s">
        <v>1322</v>
      </c>
      <c r="N886" s="32"/>
      <c r="O886" s="123"/>
      <c r="P886" s="196"/>
      <c r="Q886" s="83" t="s">
        <v>1322</v>
      </c>
    </row>
    <row r="887" spans="1:17" s="83" customFormat="1" x14ac:dyDescent="0.3">
      <c r="A887" s="106" t="s">
        <v>328</v>
      </c>
      <c r="B887" s="20" t="s">
        <v>316</v>
      </c>
      <c r="C887" s="20"/>
      <c r="D887" s="21" t="s">
        <v>329</v>
      </c>
      <c r="E887" s="101" t="s">
        <v>330</v>
      </c>
      <c r="F887" s="90" t="s">
        <v>58</v>
      </c>
      <c r="G887" s="101">
        <v>5220301010</v>
      </c>
      <c r="H887" s="92" t="s">
        <v>805</v>
      </c>
      <c r="I887" s="101">
        <v>171111151111</v>
      </c>
      <c r="J887" s="144" t="s">
        <v>1967</v>
      </c>
      <c r="K887" s="452">
        <v>101025102010</v>
      </c>
      <c r="L887" s="126" t="s">
        <v>679</v>
      </c>
      <c r="M887" s="146" t="s">
        <v>1153</v>
      </c>
      <c r="N887" s="20" t="s">
        <v>1154</v>
      </c>
      <c r="O887" s="194" t="s">
        <v>1301</v>
      </c>
      <c r="P887" s="132" t="s">
        <v>58</v>
      </c>
      <c r="Q887" s="83" t="s">
        <v>1322</v>
      </c>
    </row>
    <row r="888" spans="1:17" s="83" customFormat="1" x14ac:dyDescent="0.3">
      <c r="A888" s="106"/>
      <c r="B888" s="20"/>
      <c r="C888" s="20"/>
      <c r="D888" s="592" t="s">
        <v>331</v>
      </c>
      <c r="E888" s="101"/>
      <c r="F888" s="90"/>
      <c r="G888" s="101">
        <v>5220301012</v>
      </c>
      <c r="H888" s="92" t="s">
        <v>929</v>
      </c>
      <c r="I888" s="101">
        <v>201011101011</v>
      </c>
      <c r="J888" s="144" t="s">
        <v>1968</v>
      </c>
      <c r="K888" s="453">
        <v>101025303010</v>
      </c>
      <c r="L888" s="92" t="s">
        <v>682</v>
      </c>
      <c r="M888" s="146" t="s">
        <v>1322</v>
      </c>
      <c r="N888" s="20"/>
      <c r="O888" s="121"/>
      <c r="P888" s="132"/>
      <c r="Q888" s="83" t="s">
        <v>1322</v>
      </c>
    </row>
    <row r="889" spans="1:17" s="83" customFormat="1" x14ac:dyDescent="0.3">
      <c r="A889" s="106"/>
      <c r="B889" s="20"/>
      <c r="C889" s="20"/>
      <c r="D889" s="592"/>
      <c r="E889" s="101"/>
      <c r="F889" s="90"/>
      <c r="G889" s="101"/>
      <c r="H889" s="92"/>
      <c r="I889" s="101">
        <v>171111151214</v>
      </c>
      <c r="J889" s="144" t="s">
        <v>1969</v>
      </c>
      <c r="K889" s="101"/>
      <c r="L889" s="92"/>
      <c r="M889" s="146" t="s">
        <v>1322</v>
      </c>
      <c r="N889" s="20"/>
      <c r="O889" s="121"/>
      <c r="P889" s="132"/>
      <c r="Q889" s="83" t="s">
        <v>1322</v>
      </c>
    </row>
    <row r="890" spans="1:17" s="83" customFormat="1" x14ac:dyDescent="0.3">
      <c r="A890" s="106"/>
      <c r="B890" s="20"/>
      <c r="C890" s="20"/>
      <c r="D890" s="592"/>
      <c r="E890" s="101"/>
      <c r="F890" s="90"/>
      <c r="G890" s="101"/>
      <c r="H890" s="92"/>
      <c r="I890" s="101"/>
      <c r="J890" s="144"/>
      <c r="K890" s="101"/>
      <c r="L890" s="92"/>
      <c r="M890" s="146" t="s">
        <v>1322</v>
      </c>
      <c r="N890" s="20"/>
      <c r="O890" s="121"/>
      <c r="P890" s="132"/>
      <c r="Q890" s="83" t="s">
        <v>1322</v>
      </c>
    </row>
    <row r="891" spans="1:17" s="83" customFormat="1" x14ac:dyDescent="0.3">
      <c r="A891" s="108"/>
      <c r="B891" s="32"/>
      <c r="C891" s="32"/>
      <c r="D891" s="84"/>
      <c r="E891" s="102"/>
      <c r="F891" s="152"/>
      <c r="G891" s="102"/>
      <c r="H891" s="158"/>
      <c r="I891" s="102"/>
      <c r="J891" s="152"/>
      <c r="K891" s="102"/>
      <c r="L891" s="158"/>
      <c r="M891" s="201" t="s">
        <v>1322</v>
      </c>
      <c r="N891" s="32"/>
      <c r="O891" s="123"/>
      <c r="P891" s="196"/>
      <c r="Q891" s="83" t="s">
        <v>1322</v>
      </c>
    </row>
    <row r="892" spans="1:17" s="83" customFormat="1" x14ac:dyDescent="0.3">
      <c r="A892" s="106" t="s">
        <v>332</v>
      </c>
      <c r="B892" s="20" t="s">
        <v>249</v>
      </c>
      <c r="C892" s="20" t="s">
        <v>28</v>
      </c>
      <c r="D892" s="21" t="s">
        <v>333</v>
      </c>
      <c r="E892" s="101" t="s">
        <v>137</v>
      </c>
      <c r="F892" s="90" t="s">
        <v>138</v>
      </c>
      <c r="G892" s="101">
        <v>5220301010</v>
      </c>
      <c r="H892" s="92" t="s">
        <v>805</v>
      </c>
      <c r="I892" s="101">
        <v>17111214</v>
      </c>
      <c r="J892" s="144" t="s">
        <v>1970</v>
      </c>
      <c r="K892" s="452">
        <v>401510101525</v>
      </c>
      <c r="L892" s="126" t="s">
        <v>683</v>
      </c>
      <c r="M892" s="146">
        <v>486000</v>
      </c>
      <c r="N892" s="20" t="s">
        <v>1150</v>
      </c>
      <c r="O892" s="617" t="s">
        <v>1299</v>
      </c>
      <c r="P892" s="599" t="s">
        <v>1300</v>
      </c>
      <c r="Q892" s="83" t="s">
        <v>1322</v>
      </c>
    </row>
    <row r="893" spans="1:17" s="83" customFormat="1" x14ac:dyDescent="0.3">
      <c r="A893" s="106"/>
      <c r="B893" s="20" t="s">
        <v>251</v>
      </c>
      <c r="C893" s="20"/>
      <c r="D893" s="590" t="s">
        <v>334</v>
      </c>
      <c r="E893" s="121"/>
      <c r="F893" s="181"/>
      <c r="G893" s="121">
        <v>5240502010</v>
      </c>
      <c r="H893" s="132" t="s">
        <v>930</v>
      </c>
      <c r="I893" s="101">
        <v>17111215</v>
      </c>
      <c r="J893" s="144" t="s">
        <v>1971</v>
      </c>
      <c r="K893" s="479">
        <v>401510201010</v>
      </c>
      <c r="L893" s="92" t="s">
        <v>687</v>
      </c>
      <c r="M893" s="150" t="s">
        <v>1322</v>
      </c>
      <c r="N893" s="131"/>
      <c r="O893" s="618"/>
      <c r="P893" s="598"/>
      <c r="Q893" s="83" t="s">
        <v>1322</v>
      </c>
    </row>
    <row r="894" spans="1:17" s="83" customFormat="1" x14ac:dyDescent="0.3">
      <c r="A894" s="106"/>
      <c r="B894" s="20"/>
      <c r="C894" s="20"/>
      <c r="D894" s="590"/>
      <c r="E894" s="121"/>
      <c r="F894" s="181"/>
      <c r="G894" s="121">
        <v>5240502013</v>
      </c>
      <c r="H894" s="132" t="s">
        <v>931</v>
      </c>
      <c r="I894" s="121">
        <v>1711121310</v>
      </c>
      <c r="J894" s="469" t="s">
        <v>1972</v>
      </c>
      <c r="K894" s="479">
        <v>401510201015</v>
      </c>
      <c r="L894" s="92" t="s">
        <v>688</v>
      </c>
      <c r="M894" s="146" t="s">
        <v>1322</v>
      </c>
      <c r="N894" s="131"/>
      <c r="O894" s="618"/>
      <c r="P894" s="598"/>
      <c r="Q894" s="83" t="s">
        <v>1322</v>
      </c>
    </row>
    <row r="895" spans="1:17" s="83" customFormat="1" x14ac:dyDescent="0.3">
      <c r="A895" s="106"/>
      <c r="B895" s="20"/>
      <c r="C895" s="20"/>
      <c r="D895" s="590"/>
      <c r="E895" s="121"/>
      <c r="F895" s="181"/>
      <c r="G895" s="121">
        <v>5240503010</v>
      </c>
      <c r="H895" s="132" t="s">
        <v>932</v>
      </c>
      <c r="I895" s="121"/>
      <c r="J895" s="469"/>
      <c r="K895" s="479">
        <v>401510201020</v>
      </c>
      <c r="L895" s="92" t="s">
        <v>684</v>
      </c>
      <c r="M895" s="146" t="s">
        <v>1322</v>
      </c>
      <c r="N895" s="131"/>
      <c r="O895" s="121"/>
      <c r="P895" s="132"/>
      <c r="Q895" s="83" t="s">
        <v>1322</v>
      </c>
    </row>
    <row r="896" spans="1:17" s="83" customFormat="1" x14ac:dyDescent="0.3">
      <c r="A896" s="106"/>
      <c r="B896" s="20"/>
      <c r="C896" s="20"/>
      <c r="D896" s="590"/>
      <c r="E896" s="101"/>
      <c r="F896" s="90"/>
      <c r="G896" s="101">
        <v>5240503011</v>
      </c>
      <c r="H896" s="92" t="s">
        <v>933</v>
      </c>
      <c r="I896" s="121"/>
      <c r="J896" s="469"/>
      <c r="K896" s="479">
        <v>401510201025</v>
      </c>
      <c r="L896" s="92" t="s">
        <v>685</v>
      </c>
      <c r="M896" s="146" t="s">
        <v>1322</v>
      </c>
      <c r="N896" s="20"/>
      <c r="O896" s="121"/>
      <c r="P896" s="132"/>
      <c r="Q896" s="83" t="s">
        <v>1322</v>
      </c>
    </row>
    <row r="897" spans="1:17" s="83" customFormat="1" x14ac:dyDescent="0.3">
      <c r="A897" s="106"/>
      <c r="B897" s="20"/>
      <c r="C897" s="20"/>
      <c r="D897" s="127"/>
      <c r="E897" s="101"/>
      <c r="F897" s="90"/>
      <c r="G897" s="101">
        <v>5240503012</v>
      </c>
      <c r="H897" s="92" t="s">
        <v>934</v>
      </c>
      <c r="I897" s="101"/>
      <c r="J897" s="144"/>
      <c r="K897" s="479">
        <v>401510201030</v>
      </c>
      <c r="L897" s="92" t="s">
        <v>686</v>
      </c>
      <c r="M897" s="146" t="s">
        <v>1322</v>
      </c>
      <c r="N897" s="20"/>
      <c r="O897" s="121"/>
      <c r="P897" s="132"/>
      <c r="Q897" s="83" t="s">
        <v>1322</v>
      </c>
    </row>
    <row r="898" spans="1:17" s="83" customFormat="1" x14ac:dyDescent="0.3">
      <c r="A898" s="106"/>
      <c r="B898" s="20"/>
      <c r="C898" s="20"/>
      <c r="D898" s="127"/>
      <c r="E898" s="101"/>
      <c r="F898" s="90"/>
      <c r="G898" s="101">
        <v>5010303012</v>
      </c>
      <c r="H898" s="92" t="s">
        <v>918</v>
      </c>
      <c r="I898" s="130"/>
      <c r="J898" s="144"/>
      <c r="K898" s="479">
        <v>401510201515</v>
      </c>
      <c r="L898" s="92" t="s">
        <v>690</v>
      </c>
      <c r="M898" s="146" t="s">
        <v>1322</v>
      </c>
      <c r="N898" s="20"/>
      <c r="O898" s="121"/>
      <c r="P898" s="132"/>
      <c r="Q898" s="83" t="s">
        <v>1322</v>
      </c>
    </row>
    <row r="899" spans="1:17" s="83" customFormat="1" x14ac:dyDescent="0.3">
      <c r="A899" s="106"/>
      <c r="B899" s="20"/>
      <c r="C899" s="20"/>
      <c r="D899" s="127"/>
      <c r="E899" s="101"/>
      <c r="F899" s="90"/>
      <c r="G899" s="101"/>
      <c r="H899" s="92"/>
      <c r="I899" s="130"/>
      <c r="J899" s="144"/>
      <c r="K899" s="479">
        <v>401510201520</v>
      </c>
      <c r="L899" s="92" t="s">
        <v>689</v>
      </c>
      <c r="M899" s="146" t="s">
        <v>1322</v>
      </c>
      <c r="N899" s="20"/>
      <c r="O899" s="121"/>
      <c r="P899" s="132"/>
      <c r="Q899" s="83" t="s">
        <v>1322</v>
      </c>
    </row>
    <row r="900" spans="1:17" s="83" customFormat="1" x14ac:dyDescent="0.3">
      <c r="A900" s="106"/>
      <c r="B900" s="20"/>
      <c r="C900" s="20"/>
      <c r="D900" s="127"/>
      <c r="E900" s="101"/>
      <c r="F900" s="90"/>
      <c r="G900" s="101"/>
      <c r="H900" s="92"/>
      <c r="I900" s="101"/>
      <c r="J900" s="144"/>
      <c r="K900" s="479">
        <v>101025302020</v>
      </c>
      <c r="L900" s="92" t="s">
        <v>691</v>
      </c>
      <c r="M900" s="146" t="s">
        <v>1322</v>
      </c>
      <c r="N900" s="20"/>
      <c r="O900" s="121"/>
      <c r="P900" s="132"/>
      <c r="Q900" s="83" t="s">
        <v>1322</v>
      </c>
    </row>
    <row r="901" spans="1:17" s="83" customFormat="1" x14ac:dyDescent="0.3">
      <c r="A901" s="106"/>
      <c r="B901" s="20"/>
      <c r="C901" s="20"/>
      <c r="D901" s="127"/>
      <c r="E901" s="101"/>
      <c r="F901" s="90"/>
      <c r="G901" s="101"/>
      <c r="H901" s="92"/>
      <c r="I901" s="101"/>
      <c r="J901" s="144"/>
      <c r="K901" s="101"/>
      <c r="L901" s="92"/>
      <c r="M901" s="146" t="s">
        <v>1322</v>
      </c>
      <c r="N901" s="20"/>
      <c r="O901" s="121"/>
      <c r="P901" s="132"/>
      <c r="Q901" s="83" t="s">
        <v>1322</v>
      </c>
    </row>
    <row r="902" spans="1:17" s="83" customFormat="1" x14ac:dyDescent="0.3">
      <c r="A902" s="108"/>
      <c r="B902" s="32"/>
      <c r="C902" s="32"/>
      <c r="D902" s="84"/>
      <c r="E902" s="102"/>
      <c r="F902" s="152"/>
      <c r="G902" s="102"/>
      <c r="H902" s="158"/>
      <c r="I902" s="102"/>
      <c r="J902" s="152"/>
      <c r="K902" s="102"/>
      <c r="L902" s="158"/>
      <c r="M902" s="201" t="s">
        <v>1322</v>
      </c>
      <c r="N902" s="32"/>
      <c r="O902" s="123"/>
      <c r="P902" s="196"/>
      <c r="Q902" s="83" t="s">
        <v>1322</v>
      </c>
    </row>
    <row r="903" spans="1:17" s="83" customFormat="1" x14ac:dyDescent="0.3">
      <c r="A903" s="106">
        <v>5.12</v>
      </c>
      <c r="B903" s="20" t="s">
        <v>335</v>
      </c>
      <c r="C903" s="20"/>
      <c r="D903" s="21" t="s">
        <v>336</v>
      </c>
      <c r="E903" s="101" t="s">
        <v>137</v>
      </c>
      <c r="F903" s="90" t="s">
        <v>138</v>
      </c>
      <c r="G903" s="101">
        <v>5220301015</v>
      </c>
      <c r="H903" s="92" t="s">
        <v>935</v>
      </c>
      <c r="I903" s="101">
        <v>201011101011</v>
      </c>
      <c r="J903" s="144" t="s">
        <v>1968</v>
      </c>
      <c r="K903" s="125">
        <v>101025302020</v>
      </c>
      <c r="L903" s="126" t="s">
        <v>691</v>
      </c>
      <c r="M903" s="146">
        <v>562000</v>
      </c>
      <c r="N903" s="20" t="s">
        <v>1152</v>
      </c>
      <c r="O903" s="194" t="s">
        <v>1299</v>
      </c>
      <c r="P903" s="132" t="s">
        <v>1300</v>
      </c>
      <c r="Q903" s="83" t="s">
        <v>1322</v>
      </c>
    </row>
    <row r="904" spans="1:17" s="83" customFormat="1" x14ac:dyDescent="0.3">
      <c r="A904" s="106"/>
      <c r="B904" s="20"/>
      <c r="C904" s="20"/>
      <c r="D904" s="592" t="s">
        <v>337</v>
      </c>
      <c r="E904" s="101"/>
      <c r="F904" s="90"/>
      <c r="G904" s="101"/>
      <c r="H904" s="92"/>
      <c r="I904" s="101"/>
      <c r="J904" s="144"/>
      <c r="K904" s="101"/>
      <c r="L904" s="92"/>
      <c r="M904" s="146" t="s">
        <v>1322</v>
      </c>
      <c r="N904" s="20"/>
      <c r="O904" s="121"/>
      <c r="P904" s="132"/>
      <c r="Q904" s="83" t="s">
        <v>1322</v>
      </c>
    </row>
    <row r="905" spans="1:17" s="83" customFormat="1" x14ac:dyDescent="0.3">
      <c r="A905" s="106"/>
      <c r="B905" s="20"/>
      <c r="C905" s="20"/>
      <c r="D905" s="592"/>
      <c r="E905" s="101"/>
      <c r="F905" s="90"/>
      <c r="G905" s="101"/>
      <c r="H905" s="92"/>
      <c r="I905" s="101"/>
      <c r="J905" s="144"/>
      <c r="K905" s="101"/>
      <c r="L905" s="92"/>
      <c r="M905" s="146"/>
      <c r="N905" s="20"/>
      <c r="O905" s="121"/>
      <c r="P905" s="132"/>
    </row>
    <row r="906" spans="1:17" s="83" customFormat="1" x14ac:dyDescent="0.3">
      <c r="A906" s="108"/>
      <c r="B906" s="32"/>
      <c r="C906" s="32"/>
      <c r="D906" s="600"/>
      <c r="E906" s="102"/>
      <c r="F906" s="152"/>
      <c r="G906" s="102"/>
      <c r="H906" s="158"/>
      <c r="I906" s="102"/>
      <c r="J906" s="152"/>
      <c r="K906" s="102"/>
      <c r="L906" s="158"/>
      <c r="M906" s="201" t="s">
        <v>1322</v>
      </c>
      <c r="N906" s="32"/>
      <c r="O906" s="123"/>
      <c r="P906" s="196"/>
      <c r="Q906" s="83" t="s">
        <v>1322</v>
      </c>
    </row>
    <row r="907" spans="1:17" s="83" customFormat="1" x14ac:dyDescent="0.3">
      <c r="A907" s="106" t="s">
        <v>338</v>
      </c>
      <c r="B907" s="20" t="s">
        <v>339</v>
      </c>
      <c r="C907" s="20" t="s">
        <v>145</v>
      </c>
      <c r="D907" s="21" t="s">
        <v>340</v>
      </c>
      <c r="E907" s="178" t="s">
        <v>341</v>
      </c>
      <c r="F907" s="126" t="s">
        <v>342</v>
      </c>
      <c r="G907" s="101">
        <v>5240602010</v>
      </c>
      <c r="H907" s="92" t="s">
        <v>936</v>
      </c>
      <c r="I907" s="101">
        <v>17111216</v>
      </c>
      <c r="J907" s="144" t="s">
        <v>1973</v>
      </c>
      <c r="K907" s="452">
        <v>401530152010</v>
      </c>
      <c r="L907" s="126" t="s">
        <v>692</v>
      </c>
      <c r="M907" s="146" t="s">
        <v>1155</v>
      </c>
      <c r="N907" s="20" t="s">
        <v>1156</v>
      </c>
      <c r="O907" s="194" t="s">
        <v>1266</v>
      </c>
      <c r="P907" s="132" t="s">
        <v>1267</v>
      </c>
      <c r="Q907" s="83" t="s">
        <v>1322</v>
      </c>
    </row>
    <row r="908" spans="1:17" s="83" customFormat="1" ht="11.25" customHeight="1" x14ac:dyDescent="0.3">
      <c r="A908" s="106"/>
      <c r="B908" s="20" t="s">
        <v>343</v>
      </c>
      <c r="C908" s="20"/>
      <c r="D908" s="590" t="s">
        <v>1521</v>
      </c>
      <c r="E908" s="179" t="s">
        <v>344</v>
      </c>
      <c r="F908" s="92" t="s">
        <v>345</v>
      </c>
      <c r="G908" s="101">
        <v>5240602013</v>
      </c>
      <c r="H908" s="92" t="s">
        <v>937</v>
      </c>
      <c r="I908" s="101">
        <v>1711121610</v>
      </c>
      <c r="J908" s="144" t="s">
        <v>1974</v>
      </c>
      <c r="K908" s="101"/>
      <c r="L908" s="92"/>
      <c r="M908" s="146" t="s">
        <v>1322</v>
      </c>
      <c r="N908" s="20"/>
      <c r="O908" s="121"/>
      <c r="P908" s="132"/>
      <c r="Q908" s="83" t="s">
        <v>1322</v>
      </c>
    </row>
    <row r="909" spans="1:17" s="83" customFormat="1" x14ac:dyDescent="0.3">
      <c r="A909" s="106"/>
      <c r="B909" s="20"/>
      <c r="C909" s="20"/>
      <c r="D909" s="590"/>
      <c r="E909" s="101"/>
      <c r="F909" s="90"/>
      <c r="G909" s="101">
        <v>5240601014</v>
      </c>
      <c r="H909" s="92" t="s">
        <v>938</v>
      </c>
      <c r="I909" s="101"/>
      <c r="J909" s="144"/>
      <c r="K909" s="453"/>
      <c r="L909" s="92"/>
      <c r="M909" s="146" t="s">
        <v>1322</v>
      </c>
      <c r="N909" s="20"/>
      <c r="O909" s="121"/>
      <c r="P909" s="132"/>
      <c r="Q909" s="83" t="s">
        <v>1322</v>
      </c>
    </row>
    <row r="910" spans="1:17" s="83" customFormat="1" x14ac:dyDescent="0.3">
      <c r="A910" s="106"/>
      <c r="B910" s="20"/>
      <c r="C910" s="20"/>
      <c r="D910" s="590"/>
      <c r="E910" s="101"/>
      <c r="F910" s="90"/>
      <c r="G910" s="101"/>
      <c r="H910" s="92"/>
      <c r="I910" s="101"/>
      <c r="J910" s="144"/>
      <c r="K910" s="453"/>
      <c r="L910" s="92"/>
      <c r="M910" s="146" t="s">
        <v>1322</v>
      </c>
      <c r="N910" s="20"/>
      <c r="O910" s="121"/>
      <c r="P910" s="132"/>
      <c r="Q910" s="83" t="s">
        <v>1322</v>
      </c>
    </row>
    <row r="911" spans="1:17" s="83" customFormat="1" x14ac:dyDescent="0.3">
      <c r="A911" s="106"/>
      <c r="B911" s="20"/>
      <c r="C911" s="20"/>
      <c r="D911" s="590"/>
      <c r="E911" s="101"/>
      <c r="F911" s="90"/>
      <c r="G911" s="101"/>
      <c r="H911" s="92"/>
      <c r="I911" s="101"/>
      <c r="J911" s="144"/>
      <c r="K911" s="453"/>
      <c r="L911" s="92"/>
      <c r="M911" s="146" t="s">
        <v>1322</v>
      </c>
      <c r="N911" s="20"/>
      <c r="O911" s="121"/>
      <c r="P911" s="132"/>
      <c r="Q911" s="83" t="s">
        <v>1322</v>
      </c>
    </row>
    <row r="912" spans="1:17" s="83" customFormat="1" x14ac:dyDescent="0.3">
      <c r="A912" s="106"/>
      <c r="B912" s="20"/>
      <c r="C912" s="20"/>
      <c r="D912" s="590"/>
      <c r="E912" s="101"/>
      <c r="F912" s="90"/>
      <c r="G912" s="101"/>
      <c r="H912" s="92"/>
      <c r="I912" s="101"/>
      <c r="J912" s="144"/>
      <c r="K912" s="101"/>
      <c r="L912" s="92"/>
      <c r="M912" s="146" t="s">
        <v>1322</v>
      </c>
      <c r="N912" s="20"/>
      <c r="O912" s="121"/>
      <c r="P912" s="132"/>
      <c r="Q912" s="83" t="s">
        <v>1322</v>
      </c>
    </row>
    <row r="913" spans="1:17" s="83" customFormat="1" x14ac:dyDescent="0.3">
      <c r="A913" s="106"/>
      <c r="B913" s="20"/>
      <c r="C913" s="20"/>
      <c r="D913" s="590"/>
      <c r="E913" s="101"/>
      <c r="F913" s="90"/>
      <c r="G913" s="101"/>
      <c r="H913" s="92"/>
      <c r="I913" s="101"/>
      <c r="J913" s="144"/>
      <c r="K913" s="101"/>
      <c r="L913" s="92"/>
      <c r="M913" s="146"/>
      <c r="N913" s="20"/>
      <c r="O913" s="121"/>
      <c r="P913" s="132"/>
    </row>
    <row r="914" spans="1:17" s="83" customFormat="1" x14ac:dyDescent="0.3">
      <c r="A914" s="106"/>
      <c r="B914" s="20"/>
      <c r="C914" s="20"/>
      <c r="D914" s="590"/>
      <c r="E914" s="101"/>
      <c r="F914" s="90"/>
      <c r="G914" s="101"/>
      <c r="H914" s="92"/>
      <c r="I914" s="101"/>
      <c r="J914" s="144"/>
      <c r="K914" s="101"/>
      <c r="L914" s="92"/>
      <c r="M914" s="146"/>
      <c r="N914" s="20"/>
      <c r="O914" s="121"/>
      <c r="P914" s="132"/>
    </row>
    <row r="915" spans="1:17" s="83" customFormat="1" x14ac:dyDescent="0.3">
      <c r="A915" s="108"/>
      <c r="B915" s="32"/>
      <c r="C915" s="32"/>
      <c r="D915" s="620"/>
      <c r="E915" s="102"/>
      <c r="F915" s="152"/>
      <c r="G915" s="102"/>
      <c r="H915" s="158"/>
      <c r="I915" s="102"/>
      <c r="J915" s="152"/>
      <c r="K915" s="102"/>
      <c r="L915" s="158"/>
      <c r="M915" s="201" t="s">
        <v>1322</v>
      </c>
      <c r="N915" s="32"/>
      <c r="O915" s="123"/>
      <c r="P915" s="196"/>
      <c r="Q915" s="83" t="s">
        <v>1322</v>
      </c>
    </row>
    <row r="916" spans="1:17" s="83" customFormat="1" x14ac:dyDescent="0.3">
      <c r="A916" s="106" t="s">
        <v>346</v>
      </c>
      <c r="B916" s="20" t="s">
        <v>339</v>
      </c>
      <c r="C916" s="20" t="s">
        <v>145</v>
      </c>
      <c r="D916" s="21" t="s">
        <v>347</v>
      </c>
      <c r="E916" s="178" t="s">
        <v>341</v>
      </c>
      <c r="F916" s="126" t="s">
        <v>342</v>
      </c>
      <c r="G916" s="101">
        <v>5240503011</v>
      </c>
      <c r="H916" s="92" t="s">
        <v>933</v>
      </c>
      <c r="I916" s="101">
        <v>17111214</v>
      </c>
      <c r="J916" s="144" t="s">
        <v>1970</v>
      </c>
      <c r="K916" s="452">
        <v>401510151010</v>
      </c>
      <c r="L916" s="126" t="s">
        <v>693</v>
      </c>
      <c r="M916" s="146" t="s">
        <v>1155</v>
      </c>
      <c r="N916" s="20" t="s">
        <v>1156</v>
      </c>
      <c r="O916" s="625" t="s">
        <v>1286</v>
      </c>
      <c r="P916" s="623" t="s">
        <v>1288</v>
      </c>
      <c r="Q916" s="83" t="s">
        <v>1322</v>
      </c>
    </row>
    <row r="917" spans="1:17" s="83" customFormat="1" x14ac:dyDescent="0.3">
      <c r="A917" s="106"/>
      <c r="B917" s="20" t="s">
        <v>343</v>
      </c>
      <c r="C917" s="20"/>
      <c r="D917" s="590" t="s">
        <v>348</v>
      </c>
      <c r="E917" s="179" t="s">
        <v>344</v>
      </c>
      <c r="F917" s="92" t="s">
        <v>345</v>
      </c>
      <c r="G917" s="101"/>
      <c r="H917" s="92"/>
      <c r="I917" s="101">
        <v>1711121410</v>
      </c>
      <c r="J917" s="144" t="s">
        <v>1975</v>
      </c>
      <c r="K917" s="453">
        <v>401510201010</v>
      </c>
      <c r="L917" s="92" t="s">
        <v>687</v>
      </c>
      <c r="M917" s="146" t="s">
        <v>1322</v>
      </c>
      <c r="N917" s="20"/>
      <c r="O917" s="626"/>
      <c r="P917" s="624"/>
      <c r="Q917" s="83" t="s">
        <v>1322</v>
      </c>
    </row>
    <row r="918" spans="1:17" s="83" customFormat="1" x14ac:dyDescent="0.3">
      <c r="A918" s="106"/>
      <c r="B918" s="20"/>
      <c r="C918" s="20"/>
      <c r="D918" s="590"/>
      <c r="E918" s="101"/>
      <c r="F918" s="90"/>
      <c r="G918" s="101"/>
      <c r="H918" s="92"/>
      <c r="I918" s="101">
        <v>1711121411</v>
      </c>
      <c r="J918" s="144" t="s">
        <v>1976</v>
      </c>
      <c r="K918" s="453">
        <v>401510201015</v>
      </c>
      <c r="L918" s="92" t="s">
        <v>688</v>
      </c>
      <c r="M918" s="146" t="s">
        <v>1322</v>
      </c>
      <c r="N918" s="20"/>
      <c r="O918" s="626"/>
      <c r="P918" s="624"/>
      <c r="Q918" s="83" t="s">
        <v>1322</v>
      </c>
    </row>
    <row r="919" spans="1:17" s="83" customFormat="1" x14ac:dyDescent="0.3">
      <c r="A919" s="106"/>
      <c r="B919" s="20"/>
      <c r="C919" s="20"/>
      <c r="D919" s="590"/>
      <c r="E919" s="101"/>
      <c r="F919" s="90"/>
      <c r="G919" s="101"/>
      <c r="H919" s="92"/>
      <c r="I919" s="101"/>
      <c r="J919" s="144"/>
      <c r="K919" s="453">
        <v>401510201020</v>
      </c>
      <c r="L919" s="92" t="s">
        <v>684</v>
      </c>
      <c r="M919" s="146" t="s">
        <v>1322</v>
      </c>
      <c r="N919" s="20"/>
      <c r="O919" s="121"/>
      <c r="P919" s="132"/>
      <c r="Q919" s="83" t="s">
        <v>1322</v>
      </c>
    </row>
    <row r="920" spans="1:17" s="83" customFormat="1" x14ac:dyDescent="0.3">
      <c r="A920" s="106"/>
      <c r="B920" s="20"/>
      <c r="C920" s="20"/>
      <c r="D920" s="590"/>
      <c r="E920" s="101"/>
      <c r="F920" s="90"/>
      <c r="G920" s="101"/>
      <c r="H920" s="92"/>
      <c r="I920" s="101"/>
      <c r="J920" s="144"/>
      <c r="K920" s="453">
        <v>401510201025</v>
      </c>
      <c r="L920" s="92" t="s">
        <v>685</v>
      </c>
      <c r="M920" s="146" t="s">
        <v>1322</v>
      </c>
      <c r="N920" s="20"/>
      <c r="O920" s="121"/>
      <c r="P920" s="132"/>
      <c r="Q920" s="83" t="s">
        <v>1322</v>
      </c>
    </row>
    <row r="921" spans="1:17" s="83" customFormat="1" x14ac:dyDescent="0.3">
      <c r="A921" s="106"/>
      <c r="B921" s="20"/>
      <c r="C921" s="20"/>
      <c r="D921" s="21"/>
      <c r="E921" s="101"/>
      <c r="F921" s="90"/>
      <c r="G921" s="101"/>
      <c r="H921" s="92"/>
      <c r="I921" s="101"/>
      <c r="J921" s="144"/>
      <c r="K921" s="453">
        <v>401510201030</v>
      </c>
      <c r="L921" s="92" t="s">
        <v>686</v>
      </c>
      <c r="M921" s="146" t="s">
        <v>1322</v>
      </c>
      <c r="N921" s="20"/>
      <c r="O921" s="121"/>
      <c r="P921" s="132"/>
      <c r="Q921" s="83" t="s">
        <v>1322</v>
      </c>
    </row>
    <row r="922" spans="1:17" s="83" customFormat="1" x14ac:dyDescent="0.3">
      <c r="A922" s="106"/>
      <c r="B922" s="20"/>
      <c r="C922" s="20"/>
      <c r="D922" s="21"/>
      <c r="E922" s="101"/>
      <c r="F922" s="90"/>
      <c r="G922" s="101"/>
      <c r="H922" s="92"/>
      <c r="I922" s="101"/>
      <c r="J922" s="144"/>
      <c r="K922" s="101"/>
      <c r="L922" s="92"/>
      <c r="M922" s="146" t="s">
        <v>1322</v>
      </c>
      <c r="N922" s="20"/>
      <c r="O922" s="121"/>
      <c r="P922" s="132"/>
      <c r="Q922" s="83" t="s">
        <v>1322</v>
      </c>
    </row>
    <row r="923" spans="1:17" s="83" customFormat="1" x14ac:dyDescent="0.3">
      <c r="A923" s="108"/>
      <c r="B923" s="32"/>
      <c r="C923" s="32"/>
      <c r="D923" s="84"/>
      <c r="E923" s="102"/>
      <c r="F923" s="152"/>
      <c r="G923" s="102"/>
      <c r="H923" s="158"/>
      <c r="I923" s="102"/>
      <c r="J923" s="152"/>
      <c r="K923" s="102"/>
      <c r="L923" s="158"/>
      <c r="M923" s="201" t="s">
        <v>1322</v>
      </c>
      <c r="N923" s="32"/>
      <c r="O923" s="123"/>
      <c r="P923" s="196"/>
      <c r="Q923" s="83" t="s">
        <v>1322</v>
      </c>
    </row>
    <row r="924" spans="1:17" s="83" customFormat="1" x14ac:dyDescent="0.2">
      <c r="A924" s="106" t="s">
        <v>349</v>
      </c>
      <c r="B924" s="20" t="s">
        <v>350</v>
      </c>
      <c r="C924" s="20" t="s">
        <v>145</v>
      </c>
      <c r="D924" s="21" t="s">
        <v>351</v>
      </c>
      <c r="E924" s="228" t="s">
        <v>341</v>
      </c>
      <c r="F924" s="202" t="s">
        <v>342</v>
      </c>
      <c r="G924" s="140">
        <v>5240602010</v>
      </c>
      <c r="H924" s="235" t="s">
        <v>936</v>
      </c>
      <c r="I924" s="140">
        <v>1711121611</v>
      </c>
      <c r="J924" s="421" t="s">
        <v>352</v>
      </c>
      <c r="K924" s="229">
        <v>401515101010</v>
      </c>
      <c r="L924" s="202" t="s">
        <v>1337</v>
      </c>
      <c r="M924" s="271">
        <v>485000</v>
      </c>
      <c r="N924" s="13" t="s">
        <v>1159</v>
      </c>
      <c r="O924" s="231" t="s">
        <v>1266</v>
      </c>
      <c r="P924" s="232" t="s">
        <v>1267</v>
      </c>
      <c r="Q924" s="83" t="s">
        <v>1322</v>
      </c>
    </row>
    <row r="925" spans="1:17" s="83" customFormat="1" ht="11.25" customHeight="1" x14ac:dyDescent="0.3">
      <c r="A925" s="106"/>
      <c r="B925" s="20" t="s">
        <v>353</v>
      </c>
      <c r="C925" s="20"/>
      <c r="D925" s="590" t="s">
        <v>354</v>
      </c>
      <c r="E925" s="179" t="s">
        <v>344</v>
      </c>
      <c r="F925" s="92" t="s">
        <v>345</v>
      </c>
      <c r="G925" s="101">
        <v>5240602011</v>
      </c>
      <c r="H925" s="92" t="s">
        <v>939</v>
      </c>
      <c r="I925" s="101"/>
      <c r="J925" s="144"/>
      <c r="K925" s="453">
        <v>401530151010</v>
      </c>
      <c r="L925" s="92" t="s">
        <v>352</v>
      </c>
      <c r="M925" s="146" t="s">
        <v>1322</v>
      </c>
      <c r="N925" s="20"/>
      <c r="O925" s="121"/>
      <c r="P925" s="132"/>
      <c r="Q925" s="83" t="s">
        <v>1322</v>
      </c>
    </row>
    <row r="926" spans="1:17" s="83" customFormat="1" x14ac:dyDescent="0.3">
      <c r="A926" s="106"/>
      <c r="B926" s="20" t="s">
        <v>343</v>
      </c>
      <c r="C926" s="20"/>
      <c r="D926" s="590"/>
      <c r="E926" s="179" t="s">
        <v>355</v>
      </c>
      <c r="F926" s="92" t="s">
        <v>356</v>
      </c>
      <c r="G926" s="101">
        <v>5240601014</v>
      </c>
      <c r="H926" s="92" t="s">
        <v>938</v>
      </c>
      <c r="I926" s="101"/>
      <c r="J926" s="144"/>
      <c r="K926" s="453">
        <v>401530151510</v>
      </c>
      <c r="L926" s="92" t="s">
        <v>694</v>
      </c>
      <c r="M926" s="146" t="s">
        <v>1322</v>
      </c>
      <c r="N926" s="20"/>
      <c r="O926" s="121"/>
      <c r="P926" s="132"/>
      <c r="Q926" s="83" t="s">
        <v>1322</v>
      </c>
    </row>
    <row r="927" spans="1:17" s="83" customFormat="1" x14ac:dyDescent="0.3">
      <c r="A927" s="106"/>
      <c r="B927" s="20" t="s">
        <v>357</v>
      </c>
      <c r="C927" s="20"/>
      <c r="D927" s="590"/>
      <c r="E927" s="101"/>
      <c r="F927" s="90"/>
      <c r="G927" s="101"/>
      <c r="H927" s="92"/>
      <c r="I927" s="101"/>
      <c r="J927" s="144"/>
      <c r="K927" s="101">
        <v>401530152010</v>
      </c>
      <c r="L927" s="92" t="s">
        <v>692</v>
      </c>
      <c r="M927" s="146" t="s">
        <v>1322</v>
      </c>
      <c r="N927" s="20"/>
      <c r="O927" s="121"/>
      <c r="P927" s="132"/>
      <c r="Q927" s="83" t="s">
        <v>1322</v>
      </c>
    </row>
    <row r="928" spans="1:17" s="83" customFormat="1" x14ac:dyDescent="0.3">
      <c r="A928" s="106"/>
      <c r="B928" s="20"/>
      <c r="C928" s="20"/>
      <c r="D928" s="590"/>
      <c r="E928" s="101"/>
      <c r="F928" s="90"/>
      <c r="G928" s="101"/>
      <c r="H928" s="92"/>
      <c r="I928" s="101"/>
      <c r="J928" s="144"/>
      <c r="K928" s="101"/>
      <c r="L928" s="92"/>
      <c r="M928" s="146" t="s">
        <v>1322</v>
      </c>
      <c r="N928" s="20"/>
      <c r="O928" s="121"/>
      <c r="P928" s="132"/>
      <c r="Q928" s="83" t="s">
        <v>1322</v>
      </c>
    </row>
    <row r="929" spans="1:17" s="83" customFormat="1" x14ac:dyDescent="0.3">
      <c r="A929" s="106"/>
      <c r="B929" s="20"/>
      <c r="C929" s="20"/>
      <c r="D929" s="590"/>
      <c r="E929" s="101"/>
      <c r="F929" s="90"/>
      <c r="G929" s="101"/>
      <c r="H929" s="92"/>
      <c r="I929" s="101"/>
      <c r="J929" s="144"/>
      <c r="K929" s="101"/>
      <c r="L929" s="92"/>
      <c r="M929" s="146" t="s">
        <v>1322</v>
      </c>
      <c r="N929" s="20"/>
      <c r="O929" s="121"/>
      <c r="P929" s="132"/>
      <c r="Q929" s="83" t="s">
        <v>1322</v>
      </c>
    </row>
    <row r="930" spans="1:17" s="83" customFormat="1" x14ac:dyDescent="0.3">
      <c r="A930" s="106"/>
      <c r="B930" s="20"/>
      <c r="C930" s="20"/>
      <c r="D930" s="590"/>
      <c r="E930" s="101"/>
      <c r="F930" s="90"/>
      <c r="G930" s="101"/>
      <c r="H930" s="92"/>
      <c r="I930" s="101"/>
      <c r="J930" s="144"/>
      <c r="K930" s="101"/>
      <c r="L930" s="92"/>
      <c r="M930" s="146" t="s">
        <v>1322</v>
      </c>
      <c r="N930" s="20"/>
      <c r="O930" s="121"/>
      <c r="P930" s="132"/>
      <c r="Q930" s="83" t="s">
        <v>1322</v>
      </c>
    </row>
    <row r="931" spans="1:17" s="83" customFormat="1" x14ac:dyDescent="0.3">
      <c r="A931" s="108"/>
      <c r="B931" s="32"/>
      <c r="C931" s="32"/>
      <c r="D931" s="620"/>
      <c r="E931" s="102"/>
      <c r="F931" s="152"/>
      <c r="G931" s="102"/>
      <c r="H931" s="158"/>
      <c r="I931" s="102"/>
      <c r="J931" s="152"/>
      <c r="K931" s="102"/>
      <c r="L931" s="158"/>
      <c r="M931" s="201" t="s">
        <v>1322</v>
      </c>
      <c r="N931" s="32"/>
      <c r="O931" s="123"/>
      <c r="P931" s="196"/>
      <c r="Q931" s="83" t="s">
        <v>1322</v>
      </c>
    </row>
    <row r="932" spans="1:17" s="83" customFormat="1" x14ac:dyDescent="0.2">
      <c r="A932" s="106" t="s">
        <v>358</v>
      </c>
      <c r="B932" s="20" t="s">
        <v>357</v>
      </c>
      <c r="C932" s="20"/>
      <c r="D932" s="21" t="s">
        <v>359</v>
      </c>
      <c r="E932" s="228" t="s">
        <v>360</v>
      </c>
      <c r="F932" s="202" t="s">
        <v>361</v>
      </c>
      <c r="G932" s="140">
        <v>5240501013</v>
      </c>
      <c r="H932" s="235" t="s">
        <v>362</v>
      </c>
      <c r="I932" s="140">
        <v>17111212</v>
      </c>
      <c r="J932" s="421" t="s">
        <v>362</v>
      </c>
      <c r="K932" s="481">
        <v>401515101010</v>
      </c>
      <c r="L932" s="482" t="s">
        <v>1337</v>
      </c>
      <c r="M932" s="271" t="s">
        <v>1157</v>
      </c>
      <c r="N932" s="13" t="s">
        <v>1158</v>
      </c>
      <c r="O932" s="617" t="s">
        <v>1299</v>
      </c>
      <c r="P932" s="599" t="s">
        <v>1300</v>
      </c>
      <c r="Q932" s="83" t="s">
        <v>1322</v>
      </c>
    </row>
    <row r="933" spans="1:17" s="83" customFormat="1" x14ac:dyDescent="0.3">
      <c r="A933" s="106"/>
      <c r="B933" s="20" t="s">
        <v>363</v>
      </c>
      <c r="C933" s="20"/>
      <c r="D933" s="592" t="s">
        <v>364</v>
      </c>
      <c r="E933" s="101"/>
      <c r="F933" s="90"/>
      <c r="G933" s="101"/>
      <c r="H933" s="92"/>
      <c r="I933" s="101">
        <v>1711121210</v>
      </c>
      <c r="J933" s="144" t="s">
        <v>1977</v>
      </c>
      <c r="K933" s="101"/>
      <c r="L933" s="92"/>
      <c r="M933" s="146" t="s">
        <v>1322</v>
      </c>
      <c r="N933" s="20"/>
      <c r="O933" s="618"/>
      <c r="P933" s="598"/>
      <c r="Q933" s="83" t="s">
        <v>1322</v>
      </c>
    </row>
    <row r="934" spans="1:17" s="83" customFormat="1" x14ac:dyDescent="0.3">
      <c r="A934" s="106"/>
      <c r="B934" s="20"/>
      <c r="C934" s="20"/>
      <c r="D934" s="592"/>
      <c r="E934" s="101"/>
      <c r="F934" s="90"/>
      <c r="G934" s="101"/>
      <c r="H934" s="92"/>
      <c r="I934" s="101">
        <v>1711121211</v>
      </c>
      <c r="J934" s="144" t="s">
        <v>1978</v>
      </c>
      <c r="K934" s="101"/>
      <c r="L934" s="92"/>
      <c r="M934" s="146" t="s">
        <v>1322</v>
      </c>
      <c r="N934" s="20"/>
      <c r="O934" s="618"/>
      <c r="P934" s="598"/>
      <c r="Q934" s="83" t="s">
        <v>1322</v>
      </c>
    </row>
    <row r="935" spans="1:17" s="83" customFormat="1" x14ac:dyDescent="0.3">
      <c r="A935" s="106"/>
      <c r="B935" s="20"/>
      <c r="C935" s="20"/>
      <c r="D935" s="138"/>
      <c r="E935" s="101"/>
      <c r="F935" s="90"/>
      <c r="G935" s="101"/>
      <c r="H935" s="92"/>
      <c r="I935" s="101">
        <v>1711121212</v>
      </c>
      <c r="J935" s="144" t="s">
        <v>1979</v>
      </c>
      <c r="K935" s="101"/>
      <c r="L935" s="92"/>
      <c r="M935" s="146" t="s">
        <v>1322</v>
      </c>
      <c r="N935" s="20"/>
      <c r="O935" s="121"/>
      <c r="P935" s="132"/>
      <c r="Q935" s="83" t="s">
        <v>1322</v>
      </c>
    </row>
    <row r="936" spans="1:17" s="83" customFormat="1" x14ac:dyDescent="0.3">
      <c r="A936" s="108"/>
      <c r="B936" s="32"/>
      <c r="C936" s="32"/>
      <c r="D936" s="84"/>
      <c r="E936" s="102"/>
      <c r="F936" s="152"/>
      <c r="G936" s="102"/>
      <c r="H936" s="158"/>
      <c r="I936" s="102"/>
      <c r="J936" s="152"/>
      <c r="K936" s="102"/>
      <c r="L936" s="158"/>
      <c r="M936" s="201" t="s">
        <v>1322</v>
      </c>
      <c r="N936" s="32"/>
      <c r="O936" s="123"/>
      <c r="P936" s="196"/>
      <c r="Q936" s="83" t="s">
        <v>1322</v>
      </c>
    </row>
    <row r="937" spans="1:17" s="83" customFormat="1" ht="20.399999999999999" x14ac:dyDescent="0.2">
      <c r="A937" s="106" t="s">
        <v>365</v>
      </c>
      <c r="B937" s="20" t="s">
        <v>366</v>
      </c>
      <c r="C937" s="20" t="s">
        <v>145</v>
      </c>
      <c r="D937" s="21" t="s">
        <v>367</v>
      </c>
      <c r="E937" s="228" t="s">
        <v>368</v>
      </c>
      <c r="F937" s="202" t="s">
        <v>369</v>
      </c>
      <c r="G937" s="140">
        <v>5240503010</v>
      </c>
      <c r="H937" s="235" t="s">
        <v>932</v>
      </c>
      <c r="I937" s="140">
        <v>17111212</v>
      </c>
      <c r="J937" s="421" t="s">
        <v>362</v>
      </c>
      <c r="K937" s="229">
        <v>201510201015</v>
      </c>
      <c r="L937" s="202" t="s">
        <v>695</v>
      </c>
      <c r="M937" s="271">
        <v>485000</v>
      </c>
      <c r="N937" s="13" t="s">
        <v>1159</v>
      </c>
      <c r="O937" s="231" t="s">
        <v>1262</v>
      </c>
      <c r="P937" s="232" t="s">
        <v>1263</v>
      </c>
      <c r="Q937" s="83" t="s">
        <v>1322</v>
      </c>
    </row>
    <row r="938" spans="1:17" s="83" customFormat="1" x14ac:dyDescent="0.3">
      <c r="A938" s="106"/>
      <c r="B938" s="20" t="s">
        <v>353</v>
      </c>
      <c r="C938" s="20"/>
      <c r="D938" s="590" t="s">
        <v>370</v>
      </c>
      <c r="E938" s="179" t="s">
        <v>371</v>
      </c>
      <c r="F938" s="92" t="s">
        <v>372</v>
      </c>
      <c r="G938" s="101">
        <v>5240503014</v>
      </c>
      <c r="H938" s="92" t="s">
        <v>940</v>
      </c>
      <c r="I938" s="101">
        <v>1711121210</v>
      </c>
      <c r="J938" s="144" t="s">
        <v>1977</v>
      </c>
      <c r="K938" s="453">
        <v>303010101525</v>
      </c>
      <c r="L938" s="92" t="s">
        <v>696</v>
      </c>
      <c r="M938" s="146" t="s">
        <v>1322</v>
      </c>
      <c r="N938" s="20"/>
      <c r="O938" s="194" t="s">
        <v>1264</v>
      </c>
      <c r="P938" s="132" t="s">
        <v>1265</v>
      </c>
      <c r="Q938" s="83" t="s">
        <v>1322</v>
      </c>
    </row>
    <row r="939" spans="1:17" s="83" customFormat="1" x14ac:dyDescent="0.3">
      <c r="A939" s="106"/>
      <c r="B939" s="20" t="s">
        <v>357</v>
      </c>
      <c r="C939" s="20"/>
      <c r="D939" s="590"/>
      <c r="E939" s="101"/>
      <c r="F939" s="90"/>
      <c r="G939" s="101">
        <v>5240602010</v>
      </c>
      <c r="H939" s="92" t="s">
        <v>936</v>
      </c>
      <c r="I939" s="101">
        <v>1711121211</v>
      </c>
      <c r="J939" s="144" t="s">
        <v>1978</v>
      </c>
      <c r="K939" s="453">
        <v>401530151510</v>
      </c>
      <c r="L939" s="92" t="s">
        <v>694</v>
      </c>
      <c r="M939" s="146" t="s">
        <v>1322</v>
      </c>
      <c r="N939" s="20"/>
      <c r="O939" s="121"/>
      <c r="P939" s="132"/>
      <c r="Q939" s="83" t="s">
        <v>1322</v>
      </c>
    </row>
    <row r="940" spans="1:17" s="83" customFormat="1" x14ac:dyDescent="0.3">
      <c r="A940" s="106"/>
      <c r="B940" s="20"/>
      <c r="C940" s="20"/>
      <c r="D940" s="590"/>
      <c r="E940" s="101"/>
      <c r="F940" s="90"/>
      <c r="G940" s="101">
        <v>5240602012</v>
      </c>
      <c r="H940" s="92" t="s">
        <v>941</v>
      </c>
      <c r="I940" s="101">
        <v>1711121212</v>
      </c>
      <c r="J940" s="144" t="s">
        <v>1979</v>
      </c>
      <c r="K940" s="101"/>
      <c r="L940" s="92"/>
      <c r="M940" s="146" t="s">
        <v>1322</v>
      </c>
      <c r="N940" s="20"/>
      <c r="O940" s="121"/>
      <c r="P940" s="132"/>
      <c r="Q940" s="83" t="s">
        <v>1322</v>
      </c>
    </row>
    <row r="941" spans="1:17" s="83" customFormat="1" x14ac:dyDescent="0.3">
      <c r="A941" s="106"/>
      <c r="B941" s="20"/>
      <c r="C941" s="20"/>
      <c r="D941" s="590"/>
      <c r="E941" s="101"/>
      <c r="F941" s="90"/>
      <c r="G941" s="101">
        <v>5240602016</v>
      </c>
      <c r="H941" s="92" t="s">
        <v>942</v>
      </c>
      <c r="I941" s="101">
        <v>1112111013</v>
      </c>
      <c r="J941" s="144" t="s">
        <v>1980</v>
      </c>
      <c r="K941" s="101"/>
      <c r="L941" s="92"/>
      <c r="M941" s="146" t="s">
        <v>1322</v>
      </c>
      <c r="N941" s="20"/>
      <c r="O941" s="121"/>
      <c r="P941" s="132"/>
      <c r="Q941" s="83" t="s">
        <v>1322</v>
      </c>
    </row>
    <row r="942" spans="1:17" s="83" customFormat="1" x14ac:dyDescent="0.3">
      <c r="A942" s="106"/>
      <c r="B942" s="20"/>
      <c r="C942" s="20"/>
      <c r="D942" s="48"/>
      <c r="E942" s="101"/>
      <c r="F942" s="90"/>
      <c r="G942" s="101">
        <v>5240602017</v>
      </c>
      <c r="H942" s="92" t="s">
        <v>695</v>
      </c>
      <c r="I942" s="101">
        <v>1411111011</v>
      </c>
      <c r="J942" s="144" t="s">
        <v>1981</v>
      </c>
      <c r="K942" s="101"/>
      <c r="L942" s="92"/>
      <c r="M942" s="146" t="s">
        <v>1322</v>
      </c>
      <c r="N942" s="20"/>
      <c r="O942" s="121"/>
      <c r="P942" s="132"/>
      <c r="Q942" s="83" t="s">
        <v>1322</v>
      </c>
    </row>
    <row r="943" spans="1:17" s="83" customFormat="1" x14ac:dyDescent="0.3">
      <c r="A943" s="106"/>
      <c r="B943" s="20"/>
      <c r="C943" s="20"/>
      <c r="D943" s="48"/>
      <c r="E943" s="101"/>
      <c r="F943" s="90"/>
      <c r="G943" s="101"/>
      <c r="H943" s="92"/>
      <c r="I943" s="101">
        <v>1711121612</v>
      </c>
      <c r="J943" s="144" t="s">
        <v>1982</v>
      </c>
      <c r="K943" s="101"/>
      <c r="L943" s="92"/>
      <c r="M943" s="146" t="s">
        <v>1322</v>
      </c>
      <c r="N943" s="20"/>
      <c r="O943" s="121"/>
      <c r="P943" s="132"/>
      <c r="Q943" s="83" t="s">
        <v>1322</v>
      </c>
    </row>
    <row r="944" spans="1:17" s="83" customFormat="1" x14ac:dyDescent="0.2">
      <c r="A944" s="106"/>
      <c r="B944" s="20"/>
      <c r="C944" s="20"/>
      <c r="D944" s="48"/>
      <c r="E944" s="101"/>
      <c r="F944" s="90"/>
      <c r="G944" s="101"/>
      <c r="H944" s="92"/>
      <c r="I944" s="101">
        <v>1411111110</v>
      </c>
      <c r="J944" s="144" t="s">
        <v>1983</v>
      </c>
      <c r="K944" s="190"/>
      <c r="L944" s="235"/>
      <c r="M944" s="146" t="s">
        <v>1322</v>
      </c>
      <c r="N944" s="20"/>
      <c r="O944" s="121"/>
      <c r="P944" s="132"/>
      <c r="Q944" s="83" t="s">
        <v>1322</v>
      </c>
    </row>
    <row r="945" spans="1:17" s="83" customFormat="1" x14ac:dyDescent="0.3">
      <c r="A945" s="106"/>
      <c r="B945" s="20"/>
      <c r="C945" s="20"/>
      <c r="D945" s="21"/>
      <c r="E945" s="101"/>
      <c r="F945" s="90"/>
      <c r="G945" s="101"/>
      <c r="H945" s="92"/>
      <c r="I945" s="101"/>
      <c r="J945" s="144"/>
      <c r="K945" s="101"/>
      <c r="L945" s="92"/>
      <c r="M945" s="146" t="s">
        <v>1322</v>
      </c>
      <c r="N945" s="20"/>
      <c r="O945" s="121"/>
      <c r="P945" s="132"/>
      <c r="Q945" s="83" t="s">
        <v>1322</v>
      </c>
    </row>
    <row r="946" spans="1:17" s="83" customFormat="1" x14ac:dyDescent="0.3">
      <c r="A946" s="106"/>
      <c r="B946" s="20"/>
      <c r="C946" s="20"/>
      <c r="D946" s="21"/>
      <c r="E946" s="101"/>
      <c r="F946" s="90"/>
      <c r="G946" s="101"/>
      <c r="H946" s="92"/>
      <c r="I946" s="101"/>
      <c r="J946" s="144"/>
      <c r="K946" s="101"/>
      <c r="L946" s="92"/>
      <c r="M946" s="146" t="s">
        <v>1322</v>
      </c>
      <c r="N946" s="20"/>
      <c r="O946" s="121"/>
      <c r="P946" s="132"/>
      <c r="Q946" s="83" t="s">
        <v>1322</v>
      </c>
    </row>
    <row r="947" spans="1:17" s="83" customFormat="1" x14ac:dyDescent="0.3">
      <c r="A947" s="106"/>
      <c r="B947" s="20"/>
      <c r="C947" s="20"/>
      <c r="D947" s="21"/>
      <c r="E947" s="101"/>
      <c r="F947" s="90"/>
      <c r="G947" s="101"/>
      <c r="H947" s="92"/>
      <c r="I947" s="101"/>
      <c r="J947" s="144"/>
      <c r="K947" s="101"/>
      <c r="L947" s="92"/>
      <c r="M947" s="146" t="s">
        <v>1322</v>
      </c>
      <c r="N947" s="20"/>
      <c r="O947" s="121"/>
      <c r="P947" s="132"/>
      <c r="Q947" s="83" t="s">
        <v>1322</v>
      </c>
    </row>
    <row r="948" spans="1:17" s="83" customFormat="1" x14ac:dyDescent="0.3">
      <c r="A948" s="106"/>
      <c r="B948" s="20"/>
      <c r="C948" s="20"/>
      <c r="D948" s="21"/>
      <c r="E948" s="101"/>
      <c r="F948" s="90"/>
      <c r="G948" s="101"/>
      <c r="H948" s="92"/>
      <c r="I948" s="101"/>
      <c r="J948" s="144"/>
      <c r="K948" s="101"/>
      <c r="L948" s="92"/>
      <c r="M948" s="146" t="s">
        <v>1322</v>
      </c>
      <c r="N948" s="20"/>
      <c r="O948" s="121"/>
      <c r="P948" s="132"/>
      <c r="Q948" s="83" t="s">
        <v>1322</v>
      </c>
    </row>
    <row r="949" spans="1:17" s="83" customFormat="1" x14ac:dyDescent="0.3">
      <c r="A949" s="106"/>
      <c r="B949" s="20"/>
      <c r="C949" s="20"/>
      <c r="D949" s="21"/>
      <c r="E949" s="101"/>
      <c r="F949" s="90"/>
      <c r="G949" s="101"/>
      <c r="H949" s="92"/>
      <c r="I949" s="101"/>
      <c r="J949" s="144"/>
      <c r="K949" s="101"/>
      <c r="L949" s="92"/>
      <c r="M949" s="146" t="s">
        <v>1322</v>
      </c>
      <c r="N949" s="20"/>
      <c r="O949" s="121"/>
      <c r="P949" s="132"/>
      <c r="Q949" s="83" t="s">
        <v>1322</v>
      </c>
    </row>
    <row r="950" spans="1:17" s="83" customFormat="1" x14ac:dyDescent="0.3">
      <c r="A950" s="108"/>
      <c r="B950" s="32"/>
      <c r="C950" s="32"/>
      <c r="D950" s="84"/>
      <c r="E950" s="102"/>
      <c r="F950" s="152"/>
      <c r="G950" s="102"/>
      <c r="H950" s="158"/>
      <c r="I950" s="102"/>
      <c r="J950" s="152"/>
      <c r="K950" s="454"/>
      <c r="L950" s="158"/>
      <c r="M950" s="201" t="s">
        <v>1322</v>
      </c>
      <c r="N950" s="32"/>
      <c r="O950" s="123"/>
      <c r="P950" s="196"/>
      <c r="Q950" s="83" t="s">
        <v>1322</v>
      </c>
    </row>
    <row r="951" spans="1:17" s="83" customFormat="1" ht="11.25" customHeight="1" x14ac:dyDescent="0.3">
      <c r="A951" s="106" t="s">
        <v>373</v>
      </c>
      <c r="B951" s="20" t="s">
        <v>374</v>
      </c>
      <c r="C951" s="20" t="s">
        <v>145</v>
      </c>
      <c r="D951" s="21" t="s">
        <v>375</v>
      </c>
      <c r="E951" s="611" t="s">
        <v>147</v>
      </c>
      <c r="F951" s="612"/>
      <c r="G951" s="101">
        <v>5240503010</v>
      </c>
      <c r="H951" s="92" t="s">
        <v>932</v>
      </c>
      <c r="I951" s="101">
        <v>17111215</v>
      </c>
      <c r="J951" s="144" t="s">
        <v>1971</v>
      </c>
      <c r="K951" s="452">
        <v>201510201020</v>
      </c>
      <c r="L951" s="126" t="s">
        <v>698</v>
      </c>
      <c r="M951" s="146">
        <v>484000</v>
      </c>
      <c r="N951" s="20" t="s">
        <v>1160</v>
      </c>
      <c r="O951" s="195" t="s">
        <v>1286</v>
      </c>
      <c r="P951" s="599" t="s">
        <v>1288</v>
      </c>
      <c r="Q951" s="83" t="s">
        <v>1322</v>
      </c>
    </row>
    <row r="952" spans="1:17" s="83" customFormat="1" x14ac:dyDescent="0.3">
      <c r="A952" s="106"/>
      <c r="B952" s="20" t="s">
        <v>376</v>
      </c>
      <c r="C952" s="20"/>
      <c r="D952" s="590" t="s">
        <v>377</v>
      </c>
      <c r="E952" s="613"/>
      <c r="F952" s="614"/>
      <c r="G952" s="101">
        <v>5240503012</v>
      </c>
      <c r="H952" s="92" t="s">
        <v>934</v>
      </c>
      <c r="I952" s="101">
        <v>1711121510</v>
      </c>
      <c r="J952" s="144" t="s">
        <v>1984</v>
      </c>
      <c r="K952" s="453">
        <v>401510201510</v>
      </c>
      <c r="L952" s="92" t="s">
        <v>697</v>
      </c>
      <c r="M952" s="146" t="s">
        <v>1322</v>
      </c>
      <c r="N952" s="20"/>
      <c r="O952" s="81"/>
      <c r="P952" s="598"/>
      <c r="Q952" s="83" t="s">
        <v>1322</v>
      </c>
    </row>
    <row r="953" spans="1:17" s="83" customFormat="1" x14ac:dyDescent="0.3">
      <c r="A953" s="106"/>
      <c r="B953" s="20" t="s">
        <v>378</v>
      </c>
      <c r="C953" s="20"/>
      <c r="D953" s="590"/>
      <c r="E953" s="613"/>
      <c r="F953" s="614"/>
      <c r="G953" s="101">
        <v>5240501013</v>
      </c>
      <c r="H953" s="92" t="s">
        <v>362</v>
      </c>
      <c r="I953" s="101">
        <v>1711121511</v>
      </c>
      <c r="J953" s="144" t="s">
        <v>1985</v>
      </c>
      <c r="K953" s="453">
        <v>401510201515</v>
      </c>
      <c r="L953" s="92" t="s">
        <v>690</v>
      </c>
      <c r="M953" s="146" t="s">
        <v>1322</v>
      </c>
      <c r="N953" s="20"/>
      <c r="O953" s="81"/>
      <c r="P953" s="598"/>
      <c r="Q953" s="83" t="s">
        <v>1322</v>
      </c>
    </row>
    <row r="954" spans="1:17" s="83" customFormat="1" x14ac:dyDescent="0.3">
      <c r="A954" s="106"/>
      <c r="B954" s="20" t="s">
        <v>379</v>
      </c>
      <c r="C954" s="20"/>
      <c r="D954" s="590"/>
      <c r="E954" s="101"/>
      <c r="F954" s="90"/>
      <c r="G954" s="101"/>
      <c r="H954" s="92"/>
      <c r="I954" s="101">
        <v>1711121512</v>
      </c>
      <c r="J954" s="144" t="s">
        <v>1986</v>
      </c>
      <c r="K954" s="101"/>
      <c r="L954" s="92"/>
      <c r="M954" s="146" t="s">
        <v>1322</v>
      </c>
      <c r="N954" s="20"/>
      <c r="O954" s="121"/>
      <c r="P954" s="132"/>
      <c r="Q954" s="83" t="s">
        <v>1322</v>
      </c>
    </row>
    <row r="955" spans="1:17" s="83" customFormat="1" x14ac:dyDescent="0.3">
      <c r="A955" s="106"/>
      <c r="B955" s="20"/>
      <c r="C955" s="20"/>
      <c r="D955" s="590"/>
      <c r="E955" s="101"/>
      <c r="F955" s="90"/>
      <c r="G955" s="101"/>
      <c r="H955" s="92"/>
      <c r="I955" s="101">
        <v>1711121513</v>
      </c>
      <c r="J955" s="144" t="s">
        <v>1987</v>
      </c>
      <c r="K955" s="101"/>
      <c r="L955" s="92"/>
      <c r="M955" s="146" t="s">
        <v>1322</v>
      </c>
      <c r="N955" s="20"/>
      <c r="O955" s="121"/>
      <c r="P955" s="132"/>
      <c r="Q955" s="83" t="s">
        <v>1322</v>
      </c>
    </row>
    <row r="956" spans="1:17" s="83" customFormat="1" x14ac:dyDescent="0.3">
      <c r="A956" s="106"/>
      <c r="B956" s="20"/>
      <c r="C956" s="20"/>
      <c r="D956" s="21"/>
      <c r="E956" s="101"/>
      <c r="F956" s="90"/>
      <c r="G956" s="101"/>
      <c r="H956" s="92"/>
      <c r="I956" s="101">
        <v>17111212</v>
      </c>
      <c r="J956" s="144" t="s">
        <v>362</v>
      </c>
      <c r="K956" s="101"/>
      <c r="L956" s="92"/>
      <c r="M956" s="146" t="s">
        <v>1322</v>
      </c>
      <c r="N956" s="20"/>
      <c r="O956" s="121"/>
      <c r="P956" s="132"/>
      <c r="Q956" s="83" t="s">
        <v>1322</v>
      </c>
    </row>
    <row r="957" spans="1:17" s="83" customFormat="1" x14ac:dyDescent="0.3">
      <c r="A957" s="106"/>
      <c r="B957" s="20"/>
      <c r="C957" s="20"/>
      <c r="D957" s="88"/>
      <c r="E957" s="101"/>
      <c r="F957" s="90"/>
      <c r="G957" s="101"/>
      <c r="H957" s="92"/>
      <c r="I957" s="101">
        <v>1711121210</v>
      </c>
      <c r="J957" s="144" t="s">
        <v>1977</v>
      </c>
      <c r="K957" s="101"/>
      <c r="L957" s="92"/>
      <c r="M957" s="146" t="s">
        <v>1322</v>
      </c>
      <c r="N957" s="20"/>
      <c r="O957" s="121"/>
      <c r="P957" s="132"/>
      <c r="Q957" s="83" t="s">
        <v>1322</v>
      </c>
    </row>
    <row r="958" spans="1:17" s="83" customFormat="1" x14ac:dyDescent="0.3">
      <c r="A958" s="106"/>
      <c r="B958" s="20"/>
      <c r="C958" s="20"/>
      <c r="D958" s="21"/>
      <c r="E958" s="101"/>
      <c r="F958" s="90"/>
      <c r="G958" s="101"/>
      <c r="H958" s="92"/>
      <c r="I958" s="101">
        <v>1711121211</v>
      </c>
      <c r="J958" s="144" t="s">
        <v>1978</v>
      </c>
      <c r="K958" s="101"/>
      <c r="L958" s="92"/>
      <c r="M958" s="146" t="s">
        <v>1322</v>
      </c>
      <c r="N958" s="20"/>
      <c r="O958" s="121"/>
      <c r="P958" s="132"/>
      <c r="Q958" s="83" t="s">
        <v>1322</v>
      </c>
    </row>
    <row r="959" spans="1:17" s="83" customFormat="1" x14ac:dyDescent="0.3">
      <c r="A959" s="106"/>
      <c r="B959" s="20"/>
      <c r="C959" s="20"/>
      <c r="D959" s="21"/>
      <c r="E959" s="101"/>
      <c r="F959" s="90"/>
      <c r="G959" s="101"/>
      <c r="H959" s="92"/>
      <c r="I959" s="101">
        <v>1711121212</v>
      </c>
      <c r="J959" s="144" t="s">
        <v>1979</v>
      </c>
      <c r="K959" s="101"/>
      <c r="L959" s="92"/>
      <c r="M959" s="146" t="s">
        <v>1322</v>
      </c>
      <c r="N959" s="20"/>
      <c r="O959" s="121"/>
      <c r="P959" s="132"/>
      <c r="Q959" s="83" t="s">
        <v>1322</v>
      </c>
    </row>
    <row r="960" spans="1:17" s="83" customFormat="1" x14ac:dyDescent="0.3">
      <c r="A960" s="106"/>
      <c r="B960" s="20"/>
      <c r="C960" s="20"/>
      <c r="D960" s="21"/>
      <c r="E960" s="101"/>
      <c r="F960" s="90"/>
      <c r="G960" s="101"/>
      <c r="H960" s="92"/>
      <c r="I960" s="101">
        <v>1411111110</v>
      </c>
      <c r="J960" s="144" t="s">
        <v>1983</v>
      </c>
      <c r="K960" s="101"/>
      <c r="L960" s="92"/>
      <c r="M960" s="146" t="s">
        <v>1322</v>
      </c>
      <c r="N960" s="20"/>
      <c r="O960" s="121"/>
      <c r="P960" s="132"/>
      <c r="Q960" s="83" t="s">
        <v>1322</v>
      </c>
    </row>
    <row r="961" spans="1:17" s="83" customFormat="1" x14ac:dyDescent="0.3">
      <c r="A961" s="106"/>
      <c r="B961" s="20"/>
      <c r="C961" s="20"/>
      <c r="D961" s="21"/>
      <c r="E961" s="101"/>
      <c r="F961" s="90"/>
      <c r="G961" s="101"/>
      <c r="H961" s="92"/>
      <c r="I961" s="101">
        <v>17111217</v>
      </c>
      <c r="J961" s="144" t="s">
        <v>1988</v>
      </c>
      <c r="K961" s="101"/>
      <c r="L961" s="92"/>
      <c r="M961" s="146" t="s">
        <v>1322</v>
      </c>
      <c r="N961" s="20"/>
      <c r="O961" s="121"/>
      <c r="P961" s="132"/>
      <c r="Q961" s="83" t="s">
        <v>1322</v>
      </c>
    </row>
    <row r="962" spans="1:17" s="83" customFormat="1" x14ac:dyDescent="0.3">
      <c r="A962" s="106"/>
      <c r="B962" s="20"/>
      <c r="C962" s="20"/>
      <c r="D962" s="21"/>
      <c r="E962" s="101"/>
      <c r="F962" s="90"/>
      <c r="G962" s="101"/>
      <c r="H962" s="92"/>
      <c r="I962" s="101">
        <v>1711121710</v>
      </c>
      <c r="J962" s="144" t="s">
        <v>1989</v>
      </c>
      <c r="K962" s="101"/>
      <c r="L962" s="92"/>
      <c r="M962" s="146" t="s">
        <v>1322</v>
      </c>
      <c r="N962" s="20"/>
      <c r="O962" s="121"/>
      <c r="P962" s="132"/>
      <c r="Q962" s="83" t="s">
        <v>1322</v>
      </c>
    </row>
    <row r="963" spans="1:17" s="83" customFormat="1" x14ac:dyDescent="0.2">
      <c r="A963" s="106"/>
      <c r="B963" s="20"/>
      <c r="C963" s="20"/>
      <c r="D963" s="21"/>
      <c r="E963" s="101"/>
      <c r="F963" s="90"/>
      <c r="G963" s="101"/>
      <c r="H963" s="92"/>
      <c r="I963" s="101">
        <v>1711121711</v>
      </c>
      <c r="J963" s="144" t="s">
        <v>1990</v>
      </c>
      <c r="K963" s="140"/>
      <c r="L963" s="235"/>
      <c r="M963" s="146" t="s">
        <v>1322</v>
      </c>
      <c r="N963" s="20"/>
      <c r="O963" s="121"/>
      <c r="P963" s="132"/>
      <c r="Q963" s="83" t="s">
        <v>1322</v>
      </c>
    </row>
    <row r="964" spans="1:17" s="83" customFormat="1" x14ac:dyDescent="0.3">
      <c r="A964" s="106"/>
      <c r="B964" s="20"/>
      <c r="C964" s="20"/>
      <c r="D964" s="21"/>
      <c r="E964" s="101"/>
      <c r="F964" s="90"/>
      <c r="G964" s="101"/>
      <c r="H964" s="92"/>
      <c r="I964" s="101">
        <v>1711121712</v>
      </c>
      <c r="J964" s="144" t="s">
        <v>1991</v>
      </c>
      <c r="K964" s="101"/>
      <c r="L964" s="92"/>
      <c r="M964" s="146" t="s">
        <v>1322</v>
      </c>
      <c r="N964" s="20"/>
      <c r="O964" s="121"/>
      <c r="P964" s="132"/>
      <c r="Q964" s="83" t="s">
        <v>1322</v>
      </c>
    </row>
    <row r="965" spans="1:17" s="83" customFormat="1" x14ac:dyDescent="0.3">
      <c r="A965" s="106"/>
      <c r="B965" s="20"/>
      <c r="C965" s="20"/>
      <c r="D965" s="21"/>
      <c r="E965" s="101"/>
      <c r="F965" s="90"/>
      <c r="G965" s="101"/>
      <c r="H965" s="92"/>
      <c r="I965" s="101"/>
      <c r="J965" s="144"/>
      <c r="K965" s="101"/>
      <c r="L965" s="92"/>
      <c r="M965" s="146" t="s">
        <v>1322</v>
      </c>
      <c r="N965" s="20"/>
      <c r="O965" s="121"/>
      <c r="P965" s="132"/>
      <c r="Q965" s="83" t="s">
        <v>1322</v>
      </c>
    </row>
    <row r="966" spans="1:17" s="83" customFormat="1" x14ac:dyDescent="0.3">
      <c r="A966" s="106"/>
      <c r="B966" s="20"/>
      <c r="C966" s="20"/>
      <c r="D966" s="21"/>
      <c r="E966" s="101"/>
      <c r="F966" s="90"/>
      <c r="G966" s="101"/>
      <c r="H966" s="92"/>
      <c r="I966" s="101"/>
      <c r="J966" s="144"/>
      <c r="K966" s="101"/>
      <c r="L966" s="92"/>
      <c r="M966" s="146" t="s">
        <v>1322</v>
      </c>
      <c r="N966" s="20"/>
      <c r="O966" s="121"/>
      <c r="P966" s="132"/>
      <c r="Q966" s="83" t="s">
        <v>1322</v>
      </c>
    </row>
    <row r="967" spans="1:17" s="83" customFormat="1" x14ac:dyDescent="0.3">
      <c r="A967" s="106"/>
      <c r="B967" s="20"/>
      <c r="C967" s="20"/>
      <c r="D967" s="21"/>
      <c r="E967" s="101"/>
      <c r="F967" s="90"/>
      <c r="G967" s="101"/>
      <c r="H967" s="92"/>
      <c r="I967" s="101"/>
      <c r="J967" s="144"/>
      <c r="K967" s="101"/>
      <c r="L967" s="92"/>
      <c r="M967" s="146" t="s">
        <v>1322</v>
      </c>
      <c r="N967" s="20"/>
      <c r="O967" s="121"/>
      <c r="P967" s="132"/>
      <c r="Q967" s="83" t="s">
        <v>1322</v>
      </c>
    </row>
    <row r="968" spans="1:17" s="83" customFormat="1" x14ac:dyDescent="0.3">
      <c r="A968" s="106"/>
      <c r="B968" s="20"/>
      <c r="C968" s="20"/>
      <c r="D968" s="21"/>
      <c r="E968" s="101"/>
      <c r="F968" s="90"/>
      <c r="G968" s="101"/>
      <c r="H968" s="92"/>
      <c r="I968" s="101"/>
      <c r="J968" s="144"/>
      <c r="K968" s="101"/>
      <c r="L968" s="92"/>
      <c r="M968" s="146" t="s">
        <v>1322</v>
      </c>
      <c r="N968" s="20"/>
      <c r="O968" s="121"/>
      <c r="P968" s="132"/>
      <c r="Q968" s="83" t="s">
        <v>1322</v>
      </c>
    </row>
    <row r="969" spans="1:17" s="83" customFormat="1" x14ac:dyDescent="0.3">
      <c r="A969" s="106"/>
      <c r="B969" s="20"/>
      <c r="C969" s="20"/>
      <c r="D969" s="21"/>
      <c r="E969" s="101"/>
      <c r="F969" s="90"/>
      <c r="G969" s="101"/>
      <c r="H969" s="92"/>
      <c r="I969" s="101"/>
      <c r="J969" s="144"/>
      <c r="K969" s="101"/>
      <c r="L969" s="92"/>
      <c r="M969" s="146" t="s">
        <v>1322</v>
      </c>
      <c r="N969" s="20"/>
      <c r="O969" s="121"/>
      <c r="P969" s="132"/>
      <c r="Q969" s="83" t="s">
        <v>1322</v>
      </c>
    </row>
    <row r="970" spans="1:17" s="83" customFormat="1" x14ac:dyDescent="0.3">
      <c r="A970" s="106"/>
      <c r="B970" s="20"/>
      <c r="C970" s="20"/>
      <c r="D970" s="21"/>
      <c r="E970" s="101"/>
      <c r="F970" s="90"/>
      <c r="G970" s="101"/>
      <c r="H970" s="92"/>
      <c r="I970" s="101"/>
      <c r="J970" s="144"/>
      <c r="K970" s="101"/>
      <c r="L970" s="92"/>
      <c r="M970" s="146" t="s">
        <v>1322</v>
      </c>
      <c r="N970" s="20"/>
      <c r="O970" s="121"/>
      <c r="P970" s="132"/>
      <c r="Q970" s="83" t="s">
        <v>1322</v>
      </c>
    </row>
    <row r="971" spans="1:17" s="83" customFormat="1" x14ac:dyDescent="0.2">
      <c r="A971" s="106"/>
      <c r="B971" s="20"/>
      <c r="C971" s="20"/>
      <c r="D971" s="21"/>
      <c r="E971" s="101"/>
      <c r="F971" s="90"/>
      <c r="G971" s="101"/>
      <c r="H971" s="92"/>
      <c r="I971" s="101"/>
      <c r="J971" s="144"/>
      <c r="K971" s="190"/>
      <c r="L971" s="235"/>
      <c r="M971" s="146" t="s">
        <v>1322</v>
      </c>
      <c r="N971" s="20"/>
      <c r="O971" s="121"/>
      <c r="P971" s="132"/>
      <c r="Q971" s="83" t="s">
        <v>1322</v>
      </c>
    </row>
    <row r="972" spans="1:17" s="83" customFormat="1" x14ac:dyDescent="0.3">
      <c r="A972" s="106"/>
      <c r="B972" s="20"/>
      <c r="C972" s="20"/>
      <c r="D972" s="21"/>
      <c r="E972" s="101"/>
      <c r="F972" s="90"/>
      <c r="G972" s="101"/>
      <c r="H972" s="92"/>
      <c r="I972" s="101"/>
      <c r="J972" s="144"/>
      <c r="K972" s="453"/>
      <c r="L972" s="92"/>
      <c r="M972" s="146" t="s">
        <v>1322</v>
      </c>
      <c r="N972" s="20"/>
      <c r="O972" s="121"/>
      <c r="P972" s="132"/>
      <c r="Q972" s="83" t="s">
        <v>1322</v>
      </c>
    </row>
    <row r="973" spans="1:17" s="83" customFormat="1" x14ac:dyDescent="0.3">
      <c r="A973" s="108"/>
      <c r="B973" s="32"/>
      <c r="C973" s="32"/>
      <c r="D973" s="84"/>
      <c r="E973" s="102"/>
      <c r="F973" s="152"/>
      <c r="G973" s="102"/>
      <c r="H973" s="158"/>
      <c r="I973" s="102"/>
      <c r="J973" s="152"/>
      <c r="K973" s="102"/>
      <c r="L973" s="158"/>
      <c r="M973" s="201" t="s">
        <v>1322</v>
      </c>
      <c r="N973" s="32"/>
      <c r="O973" s="123"/>
      <c r="P973" s="196"/>
      <c r="Q973" s="83" t="s">
        <v>1322</v>
      </c>
    </row>
    <row r="974" spans="1:17" s="83" customFormat="1" ht="11.25" customHeight="1" x14ac:dyDescent="0.3">
      <c r="A974" s="106" t="s">
        <v>380</v>
      </c>
      <c r="B974" s="20" t="s">
        <v>381</v>
      </c>
      <c r="C974" s="20" t="s">
        <v>145</v>
      </c>
      <c r="D974" s="21" t="s">
        <v>382</v>
      </c>
      <c r="E974" s="611" t="s">
        <v>147</v>
      </c>
      <c r="F974" s="612"/>
      <c r="G974" s="101">
        <v>5240602015</v>
      </c>
      <c r="H974" s="92" t="s">
        <v>943</v>
      </c>
      <c r="I974" s="101">
        <v>1711121613</v>
      </c>
      <c r="J974" s="144" t="s">
        <v>1992</v>
      </c>
      <c r="K974" s="452">
        <v>401530152510</v>
      </c>
      <c r="L974" s="126" t="s">
        <v>699</v>
      </c>
      <c r="M974" s="146">
        <v>483000</v>
      </c>
      <c r="N974" s="20" t="s">
        <v>1161</v>
      </c>
      <c r="O974" s="280" t="s">
        <v>1286</v>
      </c>
      <c r="P974" s="599" t="s">
        <v>1288</v>
      </c>
      <c r="Q974" s="83" t="s">
        <v>1322</v>
      </c>
    </row>
    <row r="975" spans="1:17" s="83" customFormat="1" x14ac:dyDescent="0.3">
      <c r="A975" s="106"/>
      <c r="B975" s="20"/>
      <c r="C975" s="20"/>
      <c r="D975" s="590" t="s">
        <v>383</v>
      </c>
      <c r="E975" s="613"/>
      <c r="F975" s="614"/>
      <c r="G975" s="101"/>
      <c r="H975" s="92"/>
      <c r="I975" s="101"/>
      <c r="J975" s="144"/>
      <c r="K975" s="101"/>
      <c r="L975" s="92"/>
      <c r="M975" s="146" t="s">
        <v>1322</v>
      </c>
      <c r="N975" s="20"/>
      <c r="O975" s="236"/>
      <c r="P975" s="598"/>
      <c r="Q975" s="83" t="s">
        <v>1322</v>
      </c>
    </row>
    <row r="976" spans="1:17" s="83" customFormat="1" x14ac:dyDescent="0.3">
      <c r="A976" s="106"/>
      <c r="B976" s="20"/>
      <c r="C976" s="20"/>
      <c r="D976" s="590"/>
      <c r="E976" s="613"/>
      <c r="F976" s="614"/>
      <c r="G976" s="101"/>
      <c r="H976" s="92"/>
      <c r="I976" s="101"/>
      <c r="J976" s="144"/>
      <c r="K976" s="101"/>
      <c r="L976" s="92"/>
      <c r="M976" s="146" t="s">
        <v>1322</v>
      </c>
      <c r="N976" s="20"/>
      <c r="O976" s="236"/>
      <c r="P976" s="598"/>
      <c r="Q976" s="83" t="s">
        <v>1322</v>
      </c>
    </row>
    <row r="977" spans="1:17" s="83" customFormat="1" x14ac:dyDescent="0.3">
      <c r="A977" s="106"/>
      <c r="B977" s="20"/>
      <c r="C977" s="20"/>
      <c r="D977" s="590"/>
      <c r="E977" s="101"/>
      <c r="F977" s="90"/>
      <c r="G977" s="101"/>
      <c r="H977" s="92"/>
      <c r="I977" s="101"/>
      <c r="J977" s="144"/>
      <c r="K977" s="101"/>
      <c r="L977" s="92"/>
      <c r="M977" s="146" t="s">
        <v>1322</v>
      </c>
      <c r="N977" s="20"/>
      <c r="O977" s="121"/>
      <c r="P977" s="132"/>
      <c r="Q977" s="83" t="s">
        <v>1322</v>
      </c>
    </row>
    <row r="978" spans="1:17" s="83" customFormat="1" x14ac:dyDescent="0.3">
      <c r="A978" s="106"/>
      <c r="B978" s="20"/>
      <c r="C978" s="20"/>
      <c r="D978" s="590"/>
      <c r="E978" s="101"/>
      <c r="F978" s="90"/>
      <c r="G978" s="101"/>
      <c r="H978" s="92"/>
      <c r="I978" s="156"/>
      <c r="J978" s="467"/>
      <c r="K978" s="101"/>
      <c r="L978" s="92"/>
      <c r="M978" s="146" t="s">
        <v>1322</v>
      </c>
      <c r="N978" s="20"/>
      <c r="O978" s="121"/>
      <c r="P978" s="132"/>
      <c r="Q978" s="83" t="s">
        <v>1322</v>
      </c>
    </row>
    <row r="979" spans="1:17" s="83" customFormat="1" x14ac:dyDescent="0.3">
      <c r="A979" s="108"/>
      <c r="B979" s="32"/>
      <c r="C979" s="32"/>
      <c r="D979" s="84"/>
      <c r="E979" s="102"/>
      <c r="F979" s="152"/>
      <c r="G979" s="102"/>
      <c r="H979" s="158"/>
      <c r="I979" s="102"/>
      <c r="J979" s="152"/>
      <c r="K979" s="102"/>
      <c r="L979" s="158"/>
      <c r="M979" s="201" t="s">
        <v>1322</v>
      </c>
      <c r="N979" s="32"/>
      <c r="O979" s="123"/>
      <c r="P979" s="196"/>
      <c r="Q979" s="83" t="s">
        <v>1322</v>
      </c>
    </row>
    <row r="980" spans="1:17" s="83" customFormat="1" ht="11.25" customHeight="1" x14ac:dyDescent="0.3">
      <c r="A980" s="106" t="s">
        <v>384</v>
      </c>
      <c r="B980" s="20" t="s">
        <v>385</v>
      </c>
      <c r="C980" s="20" t="s">
        <v>145</v>
      </c>
      <c r="D980" s="21" t="s">
        <v>386</v>
      </c>
      <c r="E980" s="611" t="s">
        <v>147</v>
      </c>
      <c r="F980" s="612"/>
      <c r="G980" s="101">
        <v>5240502012</v>
      </c>
      <c r="H980" s="92" t="s">
        <v>944</v>
      </c>
      <c r="I980" s="101">
        <v>1711121313</v>
      </c>
      <c r="J980" s="144" t="s">
        <v>1993</v>
      </c>
      <c r="K980" s="452">
        <v>401510101520</v>
      </c>
      <c r="L980" s="126" t="s">
        <v>700</v>
      </c>
      <c r="M980" s="146">
        <v>483000</v>
      </c>
      <c r="N980" s="20" t="s">
        <v>1161</v>
      </c>
      <c r="O980" s="194" t="s">
        <v>1286</v>
      </c>
      <c r="P980" s="599" t="s">
        <v>1288</v>
      </c>
      <c r="Q980" s="83" t="s">
        <v>1322</v>
      </c>
    </row>
    <row r="981" spans="1:17" s="83" customFormat="1" x14ac:dyDescent="0.3">
      <c r="A981" s="106"/>
      <c r="B981" s="20"/>
      <c r="C981" s="20"/>
      <c r="D981" s="590" t="s">
        <v>387</v>
      </c>
      <c r="E981" s="613"/>
      <c r="F981" s="614"/>
      <c r="G981" s="101"/>
      <c r="H981" s="92"/>
      <c r="I981" s="101"/>
      <c r="J981" s="144"/>
      <c r="K981" s="101"/>
      <c r="L981" s="92"/>
      <c r="M981" s="146" t="s">
        <v>1322</v>
      </c>
      <c r="N981" s="20"/>
      <c r="O981" s="121"/>
      <c r="P981" s="598"/>
      <c r="Q981" s="83" t="s">
        <v>1322</v>
      </c>
    </row>
    <row r="982" spans="1:17" s="83" customFormat="1" x14ac:dyDescent="0.3">
      <c r="A982" s="106"/>
      <c r="B982" s="20"/>
      <c r="C982" s="20"/>
      <c r="D982" s="590"/>
      <c r="E982" s="613"/>
      <c r="F982" s="614"/>
      <c r="G982" s="101"/>
      <c r="H982" s="92"/>
      <c r="I982" s="101"/>
      <c r="J982" s="144"/>
      <c r="K982" s="101"/>
      <c r="L982" s="92"/>
      <c r="M982" s="146" t="s">
        <v>1322</v>
      </c>
      <c r="N982" s="20"/>
      <c r="O982" s="121"/>
      <c r="P982" s="598"/>
      <c r="Q982" s="83" t="s">
        <v>1322</v>
      </c>
    </row>
    <row r="983" spans="1:17" s="83" customFormat="1" x14ac:dyDescent="0.2">
      <c r="A983" s="106"/>
      <c r="B983" s="20"/>
      <c r="C983" s="20"/>
      <c r="D983" s="590"/>
      <c r="E983" s="101"/>
      <c r="F983" s="90"/>
      <c r="G983" s="101"/>
      <c r="H983" s="92"/>
      <c r="I983" s="101"/>
      <c r="J983" s="144"/>
      <c r="K983" s="483"/>
      <c r="L983" s="484"/>
      <c r="M983" s="146" t="s">
        <v>1322</v>
      </c>
      <c r="N983" s="20"/>
      <c r="O983" s="121"/>
      <c r="P983" s="132"/>
      <c r="Q983" s="83" t="s">
        <v>1322</v>
      </c>
    </row>
    <row r="984" spans="1:17" s="83" customFormat="1" x14ac:dyDescent="0.3">
      <c r="A984" s="106"/>
      <c r="B984" s="20"/>
      <c r="C984" s="20"/>
      <c r="D984" s="590"/>
      <c r="E984" s="101"/>
      <c r="F984" s="90"/>
      <c r="G984" s="101"/>
      <c r="H984" s="92"/>
      <c r="I984" s="101"/>
      <c r="J984" s="144"/>
      <c r="K984" s="101"/>
      <c r="L984" s="92"/>
      <c r="M984" s="146" t="s">
        <v>1322</v>
      </c>
      <c r="N984" s="20"/>
      <c r="O984" s="121"/>
      <c r="P984" s="132"/>
      <c r="Q984" s="83" t="s">
        <v>1322</v>
      </c>
    </row>
    <row r="985" spans="1:17" s="83" customFormat="1" x14ac:dyDescent="0.3">
      <c r="A985" s="108"/>
      <c r="B985" s="32"/>
      <c r="C985" s="32"/>
      <c r="D985" s="84"/>
      <c r="E985" s="102"/>
      <c r="F985" s="152"/>
      <c r="G985" s="102"/>
      <c r="H985" s="158"/>
      <c r="I985" s="102"/>
      <c r="J985" s="152"/>
      <c r="K985" s="102"/>
      <c r="L985" s="158"/>
      <c r="M985" s="201" t="s">
        <v>1322</v>
      </c>
      <c r="N985" s="32"/>
      <c r="O985" s="123"/>
      <c r="P985" s="196"/>
      <c r="Q985" s="83" t="s">
        <v>1322</v>
      </c>
    </row>
    <row r="986" spans="1:17" s="83" customFormat="1" x14ac:dyDescent="0.2">
      <c r="A986" s="106" t="s">
        <v>388</v>
      </c>
      <c r="B986" s="20" t="s">
        <v>385</v>
      </c>
      <c r="C986" s="20" t="s">
        <v>145</v>
      </c>
      <c r="D986" s="46" t="s">
        <v>389</v>
      </c>
      <c r="E986" s="178" t="s">
        <v>85</v>
      </c>
      <c r="F986" s="124" t="s">
        <v>86</v>
      </c>
      <c r="G986" s="140">
        <v>5210205010</v>
      </c>
      <c r="H986" s="235" t="s">
        <v>833</v>
      </c>
      <c r="I986" s="140">
        <v>1710141211</v>
      </c>
      <c r="J986" s="421" t="s">
        <v>1994</v>
      </c>
      <c r="K986" s="229">
        <v>401025103510</v>
      </c>
      <c r="L986" s="202" t="s">
        <v>701</v>
      </c>
      <c r="M986" s="271" t="s">
        <v>1157</v>
      </c>
      <c r="N986" s="13" t="s">
        <v>1158</v>
      </c>
      <c r="O986" s="231" t="s">
        <v>1286</v>
      </c>
      <c r="P986" s="599" t="s">
        <v>1288</v>
      </c>
      <c r="Q986" s="83" t="s">
        <v>1322</v>
      </c>
    </row>
    <row r="987" spans="1:17" s="83" customFormat="1" x14ac:dyDescent="0.3">
      <c r="A987" s="106"/>
      <c r="B987" s="20" t="s">
        <v>381</v>
      </c>
      <c r="C987" s="20"/>
      <c r="D987" s="590" t="s">
        <v>390</v>
      </c>
      <c r="E987" s="101"/>
      <c r="F987" s="90"/>
      <c r="G987" s="101">
        <v>5210205012</v>
      </c>
      <c r="H987" s="92" t="s">
        <v>945</v>
      </c>
      <c r="I987" s="101">
        <v>1710141210</v>
      </c>
      <c r="J987" s="144" t="s">
        <v>1779</v>
      </c>
      <c r="K987" s="101"/>
      <c r="L987" s="92"/>
      <c r="M987" s="146" t="s">
        <v>1322</v>
      </c>
      <c r="N987" s="20"/>
      <c r="O987" s="121"/>
      <c r="P987" s="598"/>
      <c r="Q987" s="83" t="s">
        <v>1322</v>
      </c>
    </row>
    <row r="988" spans="1:17" s="83" customFormat="1" x14ac:dyDescent="0.3">
      <c r="A988" s="106"/>
      <c r="B988" s="20" t="s">
        <v>391</v>
      </c>
      <c r="C988" s="20"/>
      <c r="D988" s="590"/>
      <c r="E988" s="101"/>
      <c r="F988" s="90"/>
      <c r="G988" s="101"/>
      <c r="H988" s="92"/>
      <c r="I988" s="101"/>
      <c r="J988" s="144"/>
      <c r="K988" s="101"/>
      <c r="L988" s="92"/>
      <c r="M988" s="146" t="s">
        <v>1322</v>
      </c>
      <c r="N988" s="20"/>
      <c r="O988" s="121"/>
      <c r="P988" s="132"/>
      <c r="Q988" s="83" t="s">
        <v>1322</v>
      </c>
    </row>
    <row r="989" spans="1:17" s="83" customFormat="1" x14ac:dyDescent="0.3">
      <c r="A989" s="106"/>
      <c r="B989" s="20"/>
      <c r="C989" s="20"/>
      <c r="D989" s="590"/>
      <c r="E989" s="101"/>
      <c r="F989" s="90"/>
      <c r="G989" s="101"/>
      <c r="H989" s="92"/>
      <c r="I989" s="101"/>
      <c r="J989" s="144"/>
      <c r="K989" s="101"/>
      <c r="L989" s="92"/>
      <c r="M989" s="146" t="s">
        <v>1322</v>
      </c>
      <c r="N989" s="20"/>
      <c r="O989" s="121"/>
      <c r="P989" s="132"/>
      <c r="Q989" s="83" t="s">
        <v>1322</v>
      </c>
    </row>
    <row r="990" spans="1:17" s="83" customFormat="1" x14ac:dyDescent="0.3">
      <c r="A990" s="106"/>
      <c r="B990" s="20"/>
      <c r="C990" s="20"/>
      <c r="D990" s="21"/>
      <c r="E990" s="101"/>
      <c r="F990" s="90"/>
      <c r="G990" s="101"/>
      <c r="H990" s="92"/>
      <c r="I990" s="101"/>
      <c r="J990" s="144"/>
      <c r="K990" s="101"/>
      <c r="L990" s="92"/>
      <c r="M990" s="146" t="s">
        <v>1322</v>
      </c>
      <c r="N990" s="20"/>
      <c r="O990" s="121"/>
      <c r="P990" s="132"/>
      <c r="Q990" s="83" t="s">
        <v>1322</v>
      </c>
    </row>
    <row r="991" spans="1:17" s="83" customFormat="1" x14ac:dyDescent="0.2">
      <c r="A991" s="108"/>
      <c r="B991" s="32"/>
      <c r="C991" s="32"/>
      <c r="D991" s="84"/>
      <c r="E991" s="102"/>
      <c r="F991" s="152"/>
      <c r="G991" s="102"/>
      <c r="H991" s="158"/>
      <c r="I991" s="102"/>
      <c r="J991" s="152"/>
      <c r="K991" s="485"/>
      <c r="L991" s="486"/>
      <c r="M991" s="201" t="s">
        <v>1322</v>
      </c>
      <c r="N991" s="32"/>
      <c r="O991" s="123"/>
      <c r="P991" s="196"/>
      <c r="Q991" s="83" t="s">
        <v>1322</v>
      </c>
    </row>
    <row r="992" spans="1:17" s="83" customFormat="1" ht="11.25" customHeight="1" x14ac:dyDescent="0.3">
      <c r="A992" s="106" t="s">
        <v>392</v>
      </c>
      <c r="B992" s="20" t="s">
        <v>393</v>
      </c>
      <c r="C992" s="20" t="s">
        <v>145</v>
      </c>
      <c r="D992" s="593" t="s">
        <v>1594</v>
      </c>
      <c r="E992" s="611" t="s">
        <v>147</v>
      </c>
      <c r="F992" s="612"/>
      <c r="G992" s="101">
        <v>5240502010</v>
      </c>
      <c r="H992" s="92" t="s">
        <v>930</v>
      </c>
      <c r="I992" s="101">
        <v>17111213</v>
      </c>
      <c r="J992" s="144" t="s">
        <v>1995</v>
      </c>
      <c r="K992" s="452">
        <v>401510101510</v>
      </c>
      <c r="L992" s="126" t="s">
        <v>702</v>
      </c>
      <c r="M992" s="146">
        <v>483000</v>
      </c>
      <c r="N992" s="20" t="s">
        <v>1161</v>
      </c>
      <c r="O992" s="194" t="s">
        <v>1286</v>
      </c>
      <c r="P992" s="599" t="s">
        <v>1288</v>
      </c>
      <c r="Q992" s="83" t="s">
        <v>1322</v>
      </c>
    </row>
    <row r="993" spans="1:17" s="83" customFormat="1" ht="11.25" customHeight="1" x14ac:dyDescent="0.3">
      <c r="A993" s="106"/>
      <c r="B993" s="20" t="s">
        <v>394</v>
      </c>
      <c r="C993" s="20"/>
      <c r="D993" s="594"/>
      <c r="E993" s="613"/>
      <c r="F993" s="614"/>
      <c r="G993" s="101">
        <v>5240502013</v>
      </c>
      <c r="H993" s="92" t="s">
        <v>931</v>
      </c>
      <c r="I993" s="101">
        <v>1711121310</v>
      </c>
      <c r="J993" s="144" t="s">
        <v>1972</v>
      </c>
      <c r="K993" s="453">
        <v>401510101515</v>
      </c>
      <c r="L993" s="92" t="s">
        <v>703</v>
      </c>
      <c r="M993" s="146" t="s">
        <v>1322</v>
      </c>
      <c r="N993" s="20"/>
      <c r="O993" s="121"/>
      <c r="P993" s="598"/>
      <c r="Q993" s="83" t="s">
        <v>1322</v>
      </c>
    </row>
    <row r="994" spans="1:17" s="83" customFormat="1" x14ac:dyDescent="0.3">
      <c r="A994" s="106"/>
      <c r="B994" s="20" t="s">
        <v>396</v>
      </c>
      <c r="C994" s="20"/>
      <c r="D994" s="594"/>
      <c r="E994" s="613"/>
      <c r="F994" s="614"/>
      <c r="G994" s="101">
        <v>5240702012</v>
      </c>
      <c r="H994" s="92" t="s">
        <v>946</v>
      </c>
      <c r="I994" s="101">
        <v>1711121311</v>
      </c>
      <c r="J994" s="144" t="s">
        <v>1996</v>
      </c>
      <c r="K994" s="453">
        <v>401510101535</v>
      </c>
      <c r="L994" s="92" t="s">
        <v>704</v>
      </c>
      <c r="M994" s="146" t="s">
        <v>1322</v>
      </c>
      <c r="N994" s="20"/>
      <c r="O994" s="121"/>
      <c r="P994" s="598"/>
      <c r="Q994" s="83" t="s">
        <v>1322</v>
      </c>
    </row>
    <row r="995" spans="1:17" s="83" customFormat="1" x14ac:dyDescent="0.3">
      <c r="A995" s="106"/>
      <c r="B995" s="20"/>
      <c r="C995" s="20"/>
      <c r="D995" s="590" t="s">
        <v>395</v>
      </c>
      <c r="E995" s="101"/>
      <c r="F995" s="90"/>
      <c r="G995" s="101">
        <v>5240702010</v>
      </c>
      <c r="H995" s="92" t="s">
        <v>947</v>
      </c>
      <c r="I995" s="101">
        <v>1711121312</v>
      </c>
      <c r="J995" s="144" t="s">
        <v>1997</v>
      </c>
      <c r="K995" s="101"/>
      <c r="L995" s="92"/>
      <c r="M995" s="146" t="s">
        <v>1322</v>
      </c>
      <c r="N995" s="20"/>
      <c r="O995" s="121"/>
      <c r="P995" s="132"/>
      <c r="Q995" s="83" t="s">
        <v>1322</v>
      </c>
    </row>
    <row r="996" spans="1:17" s="83" customFormat="1" x14ac:dyDescent="0.3">
      <c r="A996" s="106"/>
      <c r="B996" s="20"/>
      <c r="C996" s="20"/>
      <c r="D996" s="590"/>
      <c r="E996" s="101"/>
      <c r="F996" s="90"/>
      <c r="G996" s="101"/>
      <c r="H996" s="92"/>
      <c r="I996" s="101">
        <v>1711121313</v>
      </c>
      <c r="J996" s="144" t="s">
        <v>1993</v>
      </c>
      <c r="K996" s="101"/>
      <c r="L996" s="92"/>
      <c r="M996" s="146" t="s">
        <v>1322</v>
      </c>
      <c r="N996" s="20"/>
      <c r="O996" s="121"/>
      <c r="P996" s="132"/>
      <c r="Q996" s="83" t="s">
        <v>1322</v>
      </c>
    </row>
    <row r="997" spans="1:17" s="83" customFormat="1" x14ac:dyDescent="0.3">
      <c r="A997" s="106"/>
      <c r="B997" s="20"/>
      <c r="C997" s="20"/>
      <c r="D997" s="590"/>
      <c r="E997" s="101"/>
      <c r="F997" s="90"/>
      <c r="G997" s="101"/>
      <c r="H997" s="92"/>
      <c r="I997" s="101">
        <v>1711121314</v>
      </c>
      <c r="J997" s="144" t="s">
        <v>1998</v>
      </c>
      <c r="K997" s="101"/>
      <c r="L997" s="92"/>
      <c r="M997" s="146" t="s">
        <v>1322</v>
      </c>
      <c r="N997" s="20"/>
      <c r="O997" s="121"/>
      <c r="P997" s="132"/>
      <c r="Q997" s="83" t="s">
        <v>1322</v>
      </c>
    </row>
    <row r="998" spans="1:17" s="83" customFormat="1" x14ac:dyDescent="0.3">
      <c r="A998" s="106"/>
      <c r="B998" s="20"/>
      <c r="C998" s="20"/>
      <c r="D998" s="590"/>
      <c r="E998" s="101"/>
      <c r="F998" s="90"/>
      <c r="G998" s="101"/>
      <c r="H998" s="92"/>
      <c r="I998" s="101"/>
      <c r="J998" s="144"/>
      <c r="K998" s="101"/>
      <c r="L998" s="92"/>
      <c r="M998" s="146" t="s">
        <v>1322</v>
      </c>
      <c r="N998" s="20"/>
      <c r="O998" s="121"/>
      <c r="P998" s="132"/>
      <c r="Q998" s="83" t="s">
        <v>1322</v>
      </c>
    </row>
    <row r="999" spans="1:17" s="83" customFormat="1" x14ac:dyDescent="0.2">
      <c r="A999" s="106"/>
      <c r="B999" s="20"/>
      <c r="C999" s="20"/>
      <c r="D999" s="590"/>
      <c r="E999" s="101"/>
      <c r="F999" s="90"/>
      <c r="G999" s="101"/>
      <c r="H999" s="92"/>
      <c r="I999" s="101"/>
      <c r="J999" s="144"/>
      <c r="K999" s="190"/>
      <c r="L999" s="235"/>
      <c r="M999" s="146" t="s">
        <v>1322</v>
      </c>
      <c r="N999" s="20"/>
      <c r="O999" s="121"/>
      <c r="P999" s="132"/>
      <c r="Q999" s="83" t="s">
        <v>1322</v>
      </c>
    </row>
    <row r="1000" spans="1:17" s="83" customFormat="1" x14ac:dyDescent="0.3">
      <c r="A1000" s="106"/>
      <c r="B1000" s="20"/>
      <c r="C1000" s="20"/>
      <c r="D1000" s="590"/>
      <c r="E1000" s="101"/>
      <c r="F1000" s="90"/>
      <c r="G1000" s="101"/>
      <c r="H1000" s="92"/>
      <c r="I1000" s="101"/>
      <c r="J1000" s="144"/>
      <c r="K1000" s="453"/>
      <c r="L1000" s="92"/>
      <c r="M1000" s="146" t="s">
        <v>1322</v>
      </c>
      <c r="N1000" s="20"/>
      <c r="O1000" s="121"/>
      <c r="P1000" s="132"/>
      <c r="Q1000" s="83" t="s">
        <v>1322</v>
      </c>
    </row>
    <row r="1001" spans="1:17" s="83" customFormat="1" x14ac:dyDescent="0.3">
      <c r="A1001" s="106"/>
      <c r="B1001" s="20"/>
      <c r="C1001" s="20"/>
      <c r="D1001" s="590"/>
      <c r="E1001" s="101"/>
      <c r="F1001" s="90"/>
      <c r="G1001" s="101"/>
      <c r="H1001" s="92"/>
      <c r="I1001" s="101"/>
      <c r="J1001" s="144"/>
      <c r="K1001" s="453"/>
      <c r="L1001" s="92"/>
      <c r="M1001" s="146" t="s">
        <v>1322</v>
      </c>
      <c r="N1001" s="20"/>
      <c r="O1001" s="121"/>
      <c r="P1001" s="132"/>
      <c r="Q1001" s="83" t="s">
        <v>1322</v>
      </c>
    </row>
    <row r="1002" spans="1:17" s="83" customFormat="1" x14ac:dyDescent="0.3">
      <c r="A1002" s="106"/>
      <c r="B1002" s="20"/>
      <c r="C1002" s="20"/>
      <c r="D1002" s="137"/>
      <c r="E1002" s="101"/>
      <c r="F1002" s="90"/>
      <c r="G1002" s="101"/>
      <c r="H1002" s="92"/>
      <c r="I1002" s="101"/>
      <c r="J1002" s="144"/>
      <c r="K1002" s="101"/>
      <c r="L1002" s="92"/>
      <c r="M1002" s="146" t="s">
        <v>1322</v>
      </c>
      <c r="N1002" s="20"/>
      <c r="O1002" s="121"/>
      <c r="P1002" s="132"/>
      <c r="Q1002" s="83" t="s">
        <v>1322</v>
      </c>
    </row>
    <row r="1003" spans="1:17" s="83" customFormat="1" x14ac:dyDescent="0.3">
      <c r="A1003" s="106"/>
      <c r="B1003" s="20"/>
      <c r="C1003" s="20"/>
      <c r="D1003" s="137"/>
      <c r="E1003" s="101"/>
      <c r="F1003" s="90"/>
      <c r="G1003" s="101"/>
      <c r="H1003" s="92"/>
      <c r="I1003" s="101"/>
      <c r="J1003" s="144"/>
      <c r="K1003" s="101"/>
      <c r="L1003" s="92"/>
      <c r="M1003" s="146" t="s">
        <v>1322</v>
      </c>
      <c r="N1003" s="20"/>
      <c r="O1003" s="121"/>
      <c r="P1003" s="132"/>
      <c r="Q1003" s="83" t="s">
        <v>1322</v>
      </c>
    </row>
    <row r="1004" spans="1:17" s="83" customFormat="1" x14ac:dyDescent="0.3">
      <c r="A1004" s="108"/>
      <c r="B1004" s="32"/>
      <c r="C1004" s="32"/>
      <c r="D1004" s="84"/>
      <c r="E1004" s="101"/>
      <c r="F1004" s="90"/>
      <c r="G1004" s="101"/>
      <c r="H1004" s="92"/>
      <c r="I1004" s="101"/>
      <c r="J1004" s="144"/>
      <c r="K1004" s="102"/>
      <c r="L1004" s="158"/>
      <c r="M1004" s="201" t="s">
        <v>1322</v>
      </c>
      <c r="N1004" s="122"/>
      <c r="O1004" s="121"/>
      <c r="P1004" s="196"/>
      <c r="Q1004" s="83" t="s">
        <v>1322</v>
      </c>
    </row>
    <row r="1005" spans="1:17" s="83" customFormat="1" ht="22.5" customHeight="1" x14ac:dyDescent="0.2">
      <c r="A1005" s="106" t="s">
        <v>397</v>
      </c>
      <c r="B1005" s="20" t="s">
        <v>398</v>
      </c>
      <c r="C1005" s="20" t="s">
        <v>145</v>
      </c>
      <c r="D1005" s="21" t="s">
        <v>399</v>
      </c>
      <c r="E1005" s="611" t="s">
        <v>147</v>
      </c>
      <c r="F1005" s="612"/>
      <c r="G1005" s="189">
        <v>5240602014</v>
      </c>
      <c r="H1005" s="202" t="s">
        <v>948</v>
      </c>
      <c r="I1005" s="189">
        <v>11111111</v>
      </c>
      <c r="J1005" s="226" t="s">
        <v>400</v>
      </c>
      <c r="K1005" s="189">
        <v>151010101010</v>
      </c>
      <c r="L1005" s="202" t="s">
        <v>705</v>
      </c>
      <c r="M1005" s="271">
        <v>483000</v>
      </c>
      <c r="N1005" s="13" t="s">
        <v>1161</v>
      </c>
      <c r="O1005" s="233" t="s">
        <v>1286</v>
      </c>
      <c r="P1005" s="599" t="s">
        <v>1288</v>
      </c>
      <c r="Q1005" s="83" t="s">
        <v>1322</v>
      </c>
    </row>
    <row r="1006" spans="1:17" s="83" customFormat="1" x14ac:dyDescent="0.3">
      <c r="A1006" s="106"/>
      <c r="B1006" s="20" t="s">
        <v>363</v>
      </c>
      <c r="C1006" s="20"/>
      <c r="D1006" s="590" t="s">
        <v>401</v>
      </c>
      <c r="E1006" s="613"/>
      <c r="F1006" s="614"/>
      <c r="G1006" s="101">
        <v>5330101012</v>
      </c>
      <c r="H1006" s="92" t="s">
        <v>400</v>
      </c>
      <c r="I1006" s="101">
        <v>1111111419</v>
      </c>
      <c r="J1006" s="144" t="s">
        <v>402</v>
      </c>
      <c r="K1006" s="101">
        <v>401510101535</v>
      </c>
      <c r="L1006" s="92" t="s">
        <v>704</v>
      </c>
      <c r="M1006" s="146" t="s">
        <v>1322</v>
      </c>
      <c r="N1006" s="20"/>
      <c r="O1006" s="121"/>
      <c r="P1006" s="598"/>
      <c r="Q1006" s="83" t="s">
        <v>1322</v>
      </c>
    </row>
    <row r="1007" spans="1:17" s="83" customFormat="1" x14ac:dyDescent="0.3">
      <c r="A1007" s="106"/>
      <c r="B1007" s="20"/>
      <c r="C1007" s="20"/>
      <c r="D1007" s="590"/>
      <c r="E1007" s="101"/>
      <c r="F1007" s="90"/>
      <c r="G1007" s="101">
        <v>5330104022</v>
      </c>
      <c r="H1007" s="92" t="s">
        <v>402</v>
      </c>
      <c r="I1007" s="101">
        <v>1711121613</v>
      </c>
      <c r="J1007" s="144" t="s">
        <v>1992</v>
      </c>
      <c r="K1007" s="101"/>
      <c r="L1007" s="92"/>
      <c r="M1007" s="146" t="s">
        <v>1322</v>
      </c>
      <c r="N1007" s="20"/>
      <c r="O1007" s="121"/>
      <c r="P1007" s="132"/>
      <c r="Q1007" s="83" t="s">
        <v>1322</v>
      </c>
    </row>
    <row r="1008" spans="1:17" s="83" customFormat="1" x14ac:dyDescent="0.3">
      <c r="A1008" s="106"/>
      <c r="B1008" s="20"/>
      <c r="C1008" s="20"/>
      <c r="D1008" s="590"/>
      <c r="E1008" s="101"/>
      <c r="F1008" s="90"/>
      <c r="G1008" s="101">
        <v>5240702012</v>
      </c>
      <c r="H1008" s="92" t="s">
        <v>946</v>
      </c>
      <c r="I1008" s="101">
        <v>1110141210</v>
      </c>
      <c r="J1008" s="144" t="s">
        <v>1792</v>
      </c>
      <c r="K1008" s="101"/>
      <c r="L1008" s="92"/>
      <c r="M1008" s="146" t="s">
        <v>1322</v>
      </c>
      <c r="N1008" s="20"/>
      <c r="O1008" s="121"/>
      <c r="P1008" s="132"/>
      <c r="Q1008" s="83" t="s">
        <v>1322</v>
      </c>
    </row>
    <row r="1009" spans="1:17" s="83" customFormat="1" x14ac:dyDescent="0.3">
      <c r="A1009" s="106"/>
      <c r="B1009" s="20"/>
      <c r="C1009" s="20"/>
      <c r="D1009" s="590"/>
      <c r="E1009" s="101"/>
      <c r="F1009" s="90"/>
      <c r="G1009" s="101">
        <v>5240702010</v>
      </c>
      <c r="H1009" s="92" t="s">
        <v>947</v>
      </c>
      <c r="I1009" s="101"/>
      <c r="J1009" s="144"/>
      <c r="K1009" s="453"/>
      <c r="L1009" s="92"/>
      <c r="M1009" s="146" t="s">
        <v>1322</v>
      </c>
      <c r="N1009" s="20"/>
      <c r="O1009" s="121"/>
      <c r="P1009" s="132"/>
      <c r="Q1009" s="83" t="s">
        <v>1322</v>
      </c>
    </row>
    <row r="1010" spans="1:17" s="83" customFormat="1" x14ac:dyDescent="0.3">
      <c r="A1010" s="106"/>
      <c r="B1010" s="20"/>
      <c r="C1010" s="20"/>
      <c r="D1010" s="590"/>
      <c r="E1010" s="101"/>
      <c r="F1010" s="90"/>
      <c r="G1010" s="101"/>
      <c r="H1010" s="92"/>
      <c r="I1010" s="101"/>
      <c r="J1010" s="144"/>
      <c r="K1010" s="101"/>
      <c r="L1010" s="92"/>
      <c r="M1010" s="146" t="s">
        <v>1322</v>
      </c>
      <c r="N1010" s="20"/>
      <c r="O1010" s="121"/>
      <c r="P1010" s="132"/>
      <c r="Q1010" s="83" t="s">
        <v>1322</v>
      </c>
    </row>
    <row r="1011" spans="1:17" s="83" customFormat="1" x14ac:dyDescent="0.3">
      <c r="A1011" s="106"/>
      <c r="B1011" s="20"/>
      <c r="C1011" s="20"/>
      <c r="D1011" s="21"/>
      <c r="E1011" s="101"/>
      <c r="F1011" s="90"/>
      <c r="G1011" s="101"/>
      <c r="H1011" s="92"/>
      <c r="I1011" s="101"/>
      <c r="J1011" s="144"/>
      <c r="K1011" s="101"/>
      <c r="L1011" s="92"/>
      <c r="M1011" s="146" t="s">
        <v>1322</v>
      </c>
      <c r="N1011" s="20"/>
      <c r="O1011" s="121"/>
      <c r="P1011" s="132"/>
      <c r="Q1011" s="83" t="s">
        <v>1322</v>
      </c>
    </row>
    <row r="1012" spans="1:17" s="83" customFormat="1" x14ac:dyDescent="0.3">
      <c r="A1012" s="108"/>
      <c r="B1012" s="32"/>
      <c r="C1012" s="32"/>
      <c r="D1012" s="84"/>
      <c r="E1012" s="102"/>
      <c r="F1012" s="152"/>
      <c r="G1012" s="102"/>
      <c r="H1012" s="158"/>
      <c r="I1012" s="102"/>
      <c r="J1012" s="152"/>
      <c r="K1012" s="102"/>
      <c r="L1012" s="158"/>
      <c r="M1012" s="201" t="s">
        <v>1322</v>
      </c>
      <c r="N1012" s="32"/>
      <c r="O1012" s="123"/>
      <c r="P1012" s="196"/>
      <c r="Q1012" s="83" t="s">
        <v>1322</v>
      </c>
    </row>
    <row r="1013" spans="1:17" s="83" customFormat="1" ht="20.399999999999999" x14ac:dyDescent="0.2">
      <c r="A1013" s="106" t="s">
        <v>403</v>
      </c>
      <c r="B1013" s="20" t="s">
        <v>398</v>
      </c>
      <c r="C1013" s="20" t="s">
        <v>145</v>
      </c>
      <c r="D1013" s="21" t="s">
        <v>404</v>
      </c>
      <c r="E1013" s="228" t="s">
        <v>85</v>
      </c>
      <c r="F1013" s="226" t="s">
        <v>86</v>
      </c>
      <c r="G1013" s="140">
        <v>5210205010</v>
      </c>
      <c r="H1013" s="235" t="s">
        <v>833</v>
      </c>
      <c r="I1013" s="140">
        <v>17111218</v>
      </c>
      <c r="J1013" s="421" t="s">
        <v>1999</v>
      </c>
      <c r="K1013" s="229">
        <v>401025103510</v>
      </c>
      <c r="L1013" s="202" t="s">
        <v>701</v>
      </c>
      <c r="M1013" s="271" t="s">
        <v>1157</v>
      </c>
      <c r="N1013" s="13" t="s">
        <v>1158</v>
      </c>
      <c r="O1013" s="231" t="s">
        <v>1286</v>
      </c>
      <c r="P1013" s="599" t="s">
        <v>1288</v>
      </c>
      <c r="Q1013" s="83" t="s">
        <v>1322</v>
      </c>
    </row>
    <row r="1014" spans="1:17" s="83" customFormat="1" ht="11.25" customHeight="1" x14ac:dyDescent="0.3">
      <c r="A1014" s="106"/>
      <c r="B1014" s="20" t="s">
        <v>393</v>
      </c>
      <c r="C1014" s="20"/>
      <c r="D1014" s="590" t="s">
        <v>405</v>
      </c>
      <c r="E1014" s="101"/>
      <c r="F1014" s="90"/>
      <c r="G1014" s="101">
        <v>5210205012</v>
      </c>
      <c r="H1014" s="92" t="s">
        <v>945</v>
      </c>
      <c r="I1014" s="101">
        <v>1711121810</v>
      </c>
      <c r="J1014" s="144" t="s">
        <v>2000</v>
      </c>
      <c r="K1014" s="453">
        <v>401510101535</v>
      </c>
      <c r="L1014" s="92" t="s">
        <v>704</v>
      </c>
      <c r="M1014" s="146" t="s">
        <v>1322</v>
      </c>
      <c r="N1014" s="20"/>
      <c r="O1014" s="121"/>
      <c r="P1014" s="598"/>
      <c r="Q1014" s="83" t="s">
        <v>1322</v>
      </c>
    </row>
    <row r="1015" spans="1:17" s="83" customFormat="1" x14ac:dyDescent="0.3">
      <c r="A1015" s="106"/>
      <c r="B1015" s="20" t="s">
        <v>394</v>
      </c>
      <c r="C1015" s="20"/>
      <c r="D1015" s="590"/>
      <c r="E1015" s="101"/>
      <c r="F1015" s="90"/>
      <c r="G1015" s="101"/>
      <c r="H1015" s="92"/>
      <c r="I1015" s="101">
        <v>17101412</v>
      </c>
      <c r="J1015" s="144" t="s">
        <v>1774</v>
      </c>
      <c r="K1015" s="101"/>
      <c r="L1015" s="92"/>
      <c r="M1015" s="146" t="s">
        <v>1322</v>
      </c>
      <c r="N1015" s="20"/>
      <c r="O1015" s="121"/>
      <c r="P1015" s="598"/>
      <c r="Q1015" s="83" t="s">
        <v>1322</v>
      </c>
    </row>
    <row r="1016" spans="1:17" s="83" customFormat="1" x14ac:dyDescent="0.3">
      <c r="A1016" s="106"/>
      <c r="B1016" s="20" t="s">
        <v>391</v>
      </c>
      <c r="C1016" s="20"/>
      <c r="D1016" s="590"/>
      <c r="E1016" s="101"/>
      <c r="F1016" s="90"/>
      <c r="G1016" s="101"/>
      <c r="H1016" s="92"/>
      <c r="I1016" s="101">
        <v>1710141210</v>
      </c>
      <c r="J1016" s="144" t="s">
        <v>1779</v>
      </c>
      <c r="K1016" s="101"/>
      <c r="L1016" s="92"/>
      <c r="M1016" s="146" t="s">
        <v>1322</v>
      </c>
      <c r="N1016" s="20"/>
      <c r="O1016" s="121"/>
      <c r="P1016" s="132"/>
      <c r="Q1016" s="83" t="s">
        <v>1322</v>
      </c>
    </row>
    <row r="1017" spans="1:17" s="83" customFormat="1" x14ac:dyDescent="0.3">
      <c r="A1017" s="106"/>
      <c r="B1017" s="20" t="s">
        <v>363</v>
      </c>
      <c r="C1017" s="20"/>
      <c r="D1017" s="590"/>
      <c r="E1017" s="101"/>
      <c r="F1017" s="90"/>
      <c r="G1017" s="101"/>
      <c r="H1017" s="92"/>
      <c r="I1017" s="101"/>
      <c r="J1017" s="144"/>
      <c r="K1017" s="101"/>
      <c r="L1017" s="92"/>
      <c r="M1017" s="146" t="s">
        <v>1322</v>
      </c>
      <c r="N1017" s="20"/>
      <c r="O1017" s="121"/>
      <c r="P1017" s="132"/>
      <c r="Q1017" s="83" t="s">
        <v>1322</v>
      </c>
    </row>
    <row r="1018" spans="1:17" s="83" customFormat="1" x14ac:dyDescent="0.3">
      <c r="A1018" s="106"/>
      <c r="B1018" s="20" t="s">
        <v>396</v>
      </c>
      <c r="C1018" s="20"/>
      <c r="D1018" s="590"/>
      <c r="E1018" s="101"/>
      <c r="F1018" s="90"/>
      <c r="G1018" s="101"/>
      <c r="H1018" s="92"/>
      <c r="I1018" s="101"/>
      <c r="J1018" s="144"/>
      <c r="K1018" s="101"/>
      <c r="L1018" s="92"/>
      <c r="M1018" s="146" t="s">
        <v>1322</v>
      </c>
      <c r="N1018" s="20"/>
      <c r="O1018" s="121"/>
      <c r="P1018" s="132"/>
      <c r="Q1018" s="83" t="s">
        <v>1322</v>
      </c>
    </row>
    <row r="1019" spans="1:17" s="83" customFormat="1" x14ac:dyDescent="0.3">
      <c r="A1019" s="106"/>
      <c r="B1019" s="20"/>
      <c r="C1019" s="20"/>
      <c r="D1019" s="590"/>
      <c r="E1019" s="101"/>
      <c r="F1019" s="90"/>
      <c r="G1019" s="101"/>
      <c r="H1019" s="92"/>
      <c r="I1019" s="101"/>
      <c r="J1019" s="144"/>
      <c r="K1019" s="453"/>
      <c r="L1019" s="92"/>
      <c r="M1019" s="146" t="s">
        <v>1322</v>
      </c>
      <c r="N1019" s="20"/>
      <c r="O1019" s="121"/>
      <c r="P1019" s="132"/>
      <c r="Q1019" s="83" t="s">
        <v>1322</v>
      </c>
    </row>
    <row r="1020" spans="1:17" s="83" customFormat="1" x14ac:dyDescent="0.3">
      <c r="A1020" s="106"/>
      <c r="B1020" s="20"/>
      <c r="C1020" s="20"/>
      <c r="D1020" s="590"/>
      <c r="E1020" s="101"/>
      <c r="F1020" s="90"/>
      <c r="G1020" s="101"/>
      <c r="H1020" s="92"/>
      <c r="I1020" s="101"/>
      <c r="J1020" s="144"/>
      <c r="K1020" s="101"/>
      <c r="L1020" s="139"/>
      <c r="M1020" s="146"/>
      <c r="N1020" s="20"/>
      <c r="O1020" s="121"/>
      <c r="P1020" s="132"/>
    </row>
    <row r="1021" spans="1:17" s="83" customFormat="1" x14ac:dyDescent="0.3">
      <c r="A1021" s="108"/>
      <c r="B1021" s="32"/>
      <c r="C1021" s="32"/>
      <c r="D1021" s="620"/>
      <c r="E1021" s="102"/>
      <c r="F1021" s="152"/>
      <c r="G1021" s="102"/>
      <c r="H1021" s="158"/>
      <c r="I1021" s="102"/>
      <c r="J1021" s="152"/>
      <c r="K1021" s="102"/>
      <c r="L1021" s="158"/>
      <c r="M1021" s="201" t="s">
        <v>1322</v>
      </c>
      <c r="N1021" s="32"/>
      <c r="O1021" s="123"/>
      <c r="P1021" s="196"/>
      <c r="Q1021" s="83" t="s">
        <v>1322</v>
      </c>
    </row>
    <row r="1022" spans="1:17" s="83" customFormat="1" ht="22.5" customHeight="1" x14ac:dyDescent="0.2">
      <c r="A1022" s="106" t="s">
        <v>406</v>
      </c>
      <c r="B1022" s="20" t="s">
        <v>407</v>
      </c>
      <c r="C1022" s="20" t="s">
        <v>28</v>
      </c>
      <c r="D1022" s="21" t="s">
        <v>408</v>
      </c>
      <c r="E1022" s="611" t="s">
        <v>147</v>
      </c>
      <c r="F1022" s="612"/>
      <c r="G1022" s="140">
        <v>5240703013</v>
      </c>
      <c r="H1022" s="235" t="s">
        <v>949</v>
      </c>
      <c r="I1022" s="140">
        <v>1711111414</v>
      </c>
      <c r="J1022" s="421" t="s">
        <v>2001</v>
      </c>
      <c r="K1022" s="189">
        <v>401510201530</v>
      </c>
      <c r="L1022" s="202" t="s">
        <v>706</v>
      </c>
      <c r="M1022" s="271" t="s">
        <v>1157</v>
      </c>
      <c r="N1022" s="13" t="s">
        <v>1158</v>
      </c>
      <c r="O1022" s="231" t="s">
        <v>1299</v>
      </c>
      <c r="P1022" s="599" t="s">
        <v>1300</v>
      </c>
      <c r="Q1022" s="83" t="s">
        <v>1322</v>
      </c>
    </row>
    <row r="1023" spans="1:17" s="83" customFormat="1" ht="11.25" customHeight="1" x14ac:dyDescent="0.3">
      <c r="A1023" s="112"/>
      <c r="B1023" s="95" t="s">
        <v>409</v>
      </c>
      <c r="C1023" s="95"/>
      <c r="D1023" s="591" t="s">
        <v>410</v>
      </c>
      <c r="E1023" s="613"/>
      <c r="F1023" s="614"/>
      <c r="G1023" s="101">
        <v>5220102012</v>
      </c>
      <c r="H1023" s="92" t="s">
        <v>950</v>
      </c>
      <c r="I1023" s="101">
        <v>17111311</v>
      </c>
      <c r="J1023" s="144" t="s">
        <v>2002</v>
      </c>
      <c r="K1023" s="101">
        <v>401525101035</v>
      </c>
      <c r="L1023" s="92" t="s">
        <v>707</v>
      </c>
      <c r="M1023" s="146" t="s">
        <v>1322</v>
      </c>
      <c r="N1023" s="20"/>
      <c r="O1023" s="121"/>
      <c r="P1023" s="598"/>
      <c r="Q1023" s="83" t="s">
        <v>1322</v>
      </c>
    </row>
    <row r="1024" spans="1:17" s="83" customFormat="1" x14ac:dyDescent="0.3">
      <c r="A1024" s="112"/>
      <c r="B1024" s="95" t="s">
        <v>413</v>
      </c>
      <c r="C1024" s="95"/>
      <c r="D1024" s="591"/>
      <c r="E1024" s="101"/>
      <c r="F1024" s="136"/>
      <c r="G1024" s="101">
        <v>5220102010</v>
      </c>
      <c r="H1024" s="139" t="s">
        <v>922</v>
      </c>
      <c r="I1024" s="101">
        <v>1711131112</v>
      </c>
      <c r="J1024" s="145" t="s">
        <v>2003</v>
      </c>
      <c r="K1024" s="101">
        <v>401525101020</v>
      </c>
      <c r="L1024" s="92" t="s">
        <v>708</v>
      </c>
      <c r="M1024" s="146" t="s">
        <v>1322</v>
      </c>
      <c r="N1024" s="95"/>
      <c r="O1024" s="121"/>
      <c r="P1024" s="199"/>
      <c r="Q1024" s="83" t="s">
        <v>1322</v>
      </c>
    </row>
    <row r="1025" spans="1:17" s="83" customFormat="1" x14ac:dyDescent="0.2">
      <c r="A1025" s="112"/>
      <c r="B1025" s="95" t="s">
        <v>411</v>
      </c>
      <c r="C1025" s="95"/>
      <c r="D1025" s="591"/>
      <c r="E1025" s="101"/>
      <c r="F1025" s="90"/>
      <c r="G1025" s="101"/>
      <c r="H1025" s="92"/>
      <c r="I1025" s="101">
        <v>1711131010</v>
      </c>
      <c r="J1025" s="144" t="s">
        <v>2004</v>
      </c>
      <c r="K1025" s="483">
        <v>401525101510</v>
      </c>
      <c r="L1025" s="484" t="s">
        <v>714</v>
      </c>
      <c r="M1025" s="146" t="s">
        <v>1322</v>
      </c>
      <c r="N1025" s="20"/>
      <c r="O1025" s="121"/>
      <c r="P1025" s="132"/>
      <c r="Q1025" s="83" t="s">
        <v>1322</v>
      </c>
    </row>
    <row r="1026" spans="1:17" s="83" customFormat="1" x14ac:dyDescent="0.3">
      <c r="A1026" s="112"/>
      <c r="B1026" s="95" t="s">
        <v>483</v>
      </c>
      <c r="C1026" s="95"/>
      <c r="D1026" s="591"/>
      <c r="E1026" s="101"/>
      <c r="F1026" s="90"/>
      <c r="G1026" s="101"/>
      <c r="H1026" s="92"/>
      <c r="I1026" s="101">
        <v>1711131011</v>
      </c>
      <c r="J1026" s="144" t="s">
        <v>2005</v>
      </c>
      <c r="K1026" s="156"/>
      <c r="L1026" s="274"/>
      <c r="M1026" s="146" t="s">
        <v>1322</v>
      </c>
      <c r="N1026" s="20"/>
      <c r="O1026" s="121"/>
      <c r="P1026" s="132"/>
      <c r="Q1026" s="83" t="s">
        <v>1322</v>
      </c>
    </row>
    <row r="1027" spans="1:17" s="83" customFormat="1" x14ac:dyDescent="0.3">
      <c r="A1027" s="112"/>
      <c r="B1027" s="387" t="s">
        <v>2114</v>
      </c>
      <c r="C1027" s="95"/>
      <c r="D1027" s="591"/>
      <c r="E1027" s="101"/>
      <c r="F1027" s="90"/>
      <c r="G1027" s="101"/>
      <c r="H1027" s="92"/>
      <c r="I1027" s="101">
        <v>1711131012</v>
      </c>
      <c r="J1027" s="144" t="s">
        <v>2006</v>
      </c>
      <c r="K1027" s="156"/>
      <c r="L1027" s="274"/>
      <c r="M1027" s="146" t="s">
        <v>1322</v>
      </c>
      <c r="N1027" s="20"/>
      <c r="O1027" s="121"/>
      <c r="P1027" s="132"/>
      <c r="Q1027" s="83" t="s">
        <v>1322</v>
      </c>
    </row>
    <row r="1028" spans="1:17" s="83" customFormat="1" x14ac:dyDescent="0.3">
      <c r="A1028" s="112"/>
      <c r="B1028" s="95"/>
      <c r="C1028" s="95"/>
      <c r="D1028" s="591"/>
      <c r="E1028" s="101"/>
      <c r="F1028" s="90"/>
      <c r="G1028" s="101"/>
      <c r="H1028" s="92"/>
      <c r="I1028" s="101">
        <v>17111310</v>
      </c>
      <c r="J1028" s="144" t="s">
        <v>2007</v>
      </c>
      <c r="K1028" s="156"/>
      <c r="L1028" s="274"/>
      <c r="M1028" s="146" t="s">
        <v>1322</v>
      </c>
      <c r="N1028" s="20"/>
      <c r="O1028" s="121"/>
      <c r="P1028" s="132"/>
      <c r="Q1028" s="83" t="s">
        <v>1322</v>
      </c>
    </row>
    <row r="1029" spans="1:17" s="83" customFormat="1" x14ac:dyDescent="0.3">
      <c r="A1029" s="112"/>
      <c r="B1029" s="95"/>
      <c r="C1029" s="95"/>
      <c r="D1029" s="591"/>
      <c r="E1029" s="101"/>
      <c r="F1029" s="90"/>
      <c r="G1029" s="101"/>
      <c r="H1029" s="92"/>
      <c r="I1029" s="101"/>
      <c r="J1029" s="144"/>
      <c r="K1029" s="156"/>
      <c r="L1029" s="274"/>
      <c r="M1029" s="146" t="s">
        <v>1322</v>
      </c>
      <c r="N1029" s="20"/>
      <c r="O1029" s="121"/>
      <c r="P1029" s="132"/>
      <c r="Q1029" s="83" t="s">
        <v>1322</v>
      </c>
    </row>
    <row r="1030" spans="1:17" s="83" customFormat="1" x14ac:dyDescent="0.3">
      <c r="A1030" s="113"/>
      <c r="B1030" s="97"/>
      <c r="C1030" s="97"/>
      <c r="D1030" s="621"/>
      <c r="E1030" s="102"/>
      <c r="F1030" s="152"/>
      <c r="G1030" s="102"/>
      <c r="H1030" s="158"/>
      <c r="I1030" s="102"/>
      <c r="J1030" s="152"/>
      <c r="K1030" s="243"/>
      <c r="L1030" s="367"/>
      <c r="M1030" s="201" t="s">
        <v>1322</v>
      </c>
      <c r="N1030" s="32"/>
      <c r="O1030" s="123"/>
      <c r="P1030" s="196"/>
      <c r="Q1030" s="83" t="s">
        <v>1322</v>
      </c>
    </row>
    <row r="1031" spans="1:17" s="83" customFormat="1" x14ac:dyDescent="0.3">
      <c r="A1031" s="106" t="s">
        <v>412</v>
      </c>
      <c r="B1031" s="386" t="s">
        <v>2116</v>
      </c>
      <c r="C1031" s="20" t="s">
        <v>28</v>
      </c>
      <c r="D1031" s="21" t="s">
        <v>414</v>
      </c>
      <c r="E1031" s="178" t="s">
        <v>415</v>
      </c>
      <c r="F1031" s="124" t="s">
        <v>416</v>
      </c>
      <c r="G1031" s="101">
        <v>5220102013</v>
      </c>
      <c r="H1031" s="92" t="s">
        <v>951</v>
      </c>
      <c r="I1031" s="101">
        <v>17111311</v>
      </c>
      <c r="J1031" s="144" t="s">
        <v>2002</v>
      </c>
      <c r="K1031" s="125">
        <v>401525101035</v>
      </c>
      <c r="L1031" s="126" t="s">
        <v>707</v>
      </c>
      <c r="M1031" s="146">
        <v>230103</v>
      </c>
      <c r="N1031" s="20" t="s">
        <v>1149</v>
      </c>
      <c r="O1031" s="194" t="s">
        <v>1266</v>
      </c>
      <c r="P1031" s="132" t="s">
        <v>1267</v>
      </c>
      <c r="Q1031" s="83" t="s">
        <v>1322</v>
      </c>
    </row>
    <row r="1032" spans="1:17" s="83" customFormat="1" ht="11.25" customHeight="1" x14ac:dyDescent="0.3">
      <c r="A1032" s="106"/>
      <c r="B1032" s="387" t="s">
        <v>1708</v>
      </c>
      <c r="C1032" s="20"/>
      <c r="D1032" s="590" t="s">
        <v>417</v>
      </c>
      <c r="E1032" s="101"/>
      <c r="F1032" s="90"/>
      <c r="G1032" s="101"/>
      <c r="H1032" s="92"/>
      <c r="I1032" s="101">
        <v>1711131112</v>
      </c>
      <c r="J1032" s="144" t="s">
        <v>2003</v>
      </c>
      <c r="K1032" s="101">
        <v>401525101020</v>
      </c>
      <c r="L1032" s="92" t="s">
        <v>708</v>
      </c>
      <c r="M1032" s="146" t="s">
        <v>1322</v>
      </c>
      <c r="N1032" s="20"/>
      <c r="O1032" s="121"/>
      <c r="P1032" s="132"/>
      <c r="Q1032" s="83" t="s">
        <v>1322</v>
      </c>
    </row>
    <row r="1033" spans="1:17" s="83" customFormat="1" x14ac:dyDescent="0.2">
      <c r="A1033" s="106"/>
      <c r="B1033" s="387" t="s">
        <v>2117</v>
      </c>
      <c r="C1033" s="20"/>
      <c r="D1033" s="590"/>
      <c r="E1033" s="101"/>
      <c r="F1033" s="90"/>
      <c r="G1033" s="101"/>
      <c r="H1033" s="92"/>
      <c r="I1033" s="101">
        <v>17111218</v>
      </c>
      <c r="J1033" s="144" t="s">
        <v>1999</v>
      </c>
      <c r="K1033" s="483">
        <v>401525101510</v>
      </c>
      <c r="L1033" s="484" t="s">
        <v>714</v>
      </c>
      <c r="M1033" s="146" t="s">
        <v>1322</v>
      </c>
      <c r="N1033" s="20"/>
      <c r="O1033" s="121"/>
      <c r="P1033" s="132"/>
      <c r="Q1033" s="83" t="s">
        <v>1322</v>
      </c>
    </row>
    <row r="1034" spans="1:17" s="83" customFormat="1" x14ac:dyDescent="0.3">
      <c r="A1034" s="106"/>
      <c r="B1034" s="387" t="s">
        <v>409</v>
      </c>
      <c r="C1034" s="20"/>
      <c r="D1034" s="590"/>
      <c r="E1034" s="101"/>
      <c r="F1034" s="90"/>
      <c r="G1034" s="101"/>
      <c r="H1034" s="92"/>
      <c r="I1034" s="101">
        <v>1711121810</v>
      </c>
      <c r="J1034" s="144" t="s">
        <v>2000</v>
      </c>
      <c r="K1034" s="101"/>
      <c r="L1034" s="92"/>
      <c r="M1034" s="146" t="s">
        <v>1322</v>
      </c>
      <c r="N1034" s="20"/>
      <c r="O1034" s="121"/>
      <c r="P1034" s="132"/>
      <c r="Q1034" s="83" t="s">
        <v>1322</v>
      </c>
    </row>
    <row r="1035" spans="1:17" s="83" customFormat="1" x14ac:dyDescent="0.3">
      <c r="A1035" s="106"/>
      <c r="B1035" s="387" t="s">
        <v>413</v>
      </c>
      <c r="C1035" s="20"/>
      <c r="D1035" s="590"/>
      <c r="E1035" s="101"/>
      <c r="F1035" s="90"/>
      <c r="G1035" s="101"/>
      <c r="H1035" s="92"/>
      <c r="I1035" s="101">
        <v>1711131010</v>
      </c>
      <c r="J1035" s="144" t="s">
        <v>2004</v>
      </c>
      <c r="K1035" s="101"/>
      <c r="L1035" s="92"/>
      <c r="M1035" s="146" t="s">
        <v>1322</v>
      </c>
      <c r="N1035" s="20"/>
      <c r="O1035" s="121"/>
      <c r="P1035" s="132"/>
      <c r="Q1035" s="83" t="s">
        <v>1322</v>
      </c>
    </row>
    <row r="1036" spans="1:17" s="83" customFormat="1" x14ac:dyDescent="0.3">
      <c r="A1036" s="106"/>
      <c r="B1036" s="386" t="s">
        <v>483</v>
      </c>
      <c r="C1036" s="20"/>
      <c r="D1036" s="590"/>
      <c r="E1036" s="101"/>
      <c r="F1036" s="90"/>
      <c r="G1036" s="101"/>
      <c r="H1036" s="92"/>
      <c r="I1036" s="101">
        <v>1711131011</v>
      </c>
      <c r="J1036" s="144" t="s">
        <v>2005</v>
      </c>
      <c r="K1036" s="101"/>
      <c r="L1036" s="92"/>
      <c r="M1036" s="146" t="s">
        <v>1322</v>
      </c>
      <c r="N1036" s="20"/>
      <c r="O1036" s="121"/>
      <c r="P1036" s="132"/>
      <c r="Q1036" s="83" t="s">
        <v>1322</v>
      </c>
    </row>
    <row r="1037" spans="1:17" s="83" customFormat="1" x14ac:dyDescent="0.3">
      <c r="A1037" s="106"/>
      <c r="B1037" s="386" t="s">
        <v>2114</v>
      </c>
      <c r="C1037" s="20"/>
      <c r="D1037" s="590"/>
      <c r="E1037" s="101"/>
      <c r="F1037" s="90"/>
      <c r="G1037" s="101"/>
      <c r="H1037" s="92"/>
      <c r="I1037" s="101">
        <v>1711131012</v>
      </c>
      <c r="J1037" s="144" t="s">
        <v>2006</v>
      </c>
      <c r="K1037" s="101"/>
      <c r="L1037" s="92"/>
      <c r="M1037" s="146" t="s">
        <v>1322</v>
      </c>
      <c r="N1037" s="20"/>
      <c r="O1037" s="121"/>
      <c r="P1037" s="132"/>
      <c r="Q1037" s="83" t="s">
        <v>1322</v>
      </c>
    </row>
    <row r="1038" spans="1:17" s="83" customFormat="1" x14ac:dyDescent="0.3">
      <c r="A1038" s="106"/>
      <c r="B1038" s="386" t="s">
        <v>411</v>
      </c>
      <c r="C1038" s="20"/>
      <c r="D1038" s="590"/>
      <c r="E1038" s="101"/>
      <c r="F1038" s="90"/>
      <c r="G1038" s="101"/>
      <c r="H1038" s="92"/>
      <c r="I1038" s="101">
        <v>17101411</v>
      </c>
      <c r="J1038" s="144" t="s">
        <v>1773</v>
      </c>
      <c r="K1038" s="101"/>
      <c r="L1038" s="92"/>
      <c r="M1038" s="146" t="s">
        <v>1322</v>
      </c>
      <c r="N1038" s="20"/>
      <c r="O1038" s="121"/>
      <c r="P1038" s="132"/>
      <c r="Q1038" s="83" t="s">
        <v>1322</v>
      </c>
    </row>
    <row r="1039" spans="1:17" s="83" customFormat="1" x14ac:dyDescent="0.3">
      <c r="A1039" s="106"/>
      <c r="B1039" s="386" t="s">
        <v>418</v>
      </c>
      <c r="C1039" s="20"/>
      <c r="D1039" s="590"/>
      <c r="E1039" s="101"/>
      <c r="F1039" s="90"/>
      <c r="G1039" s="101"/>
      <c r="H1039" s="92"/>
      <c r="I1039" s="101">
        <v>1710141110</v>
      </c>
      <c r="J1039" s="144" t="s">
        <v>1781</v>
      </c>
      <c r="K1039" s="101"/>
      <c r="L1039" s="92"/>
      <c r="M1039" s="146" t="s">
        <v>1322</v>
      </c>
      <c r="N1039" s="20"/>
      <c r="O1039" s="121"/>
      <c r="P1039" s="132"/>
      <c r="Q1039" s="83" t="s">
        <v>1322</v>
      </c>
    </row>
    <row r="1040" spans="1:17" s="83" customFormat="1" x14ac:dyDescent="0.3">
      <c r="A1040" s="106"/>
      <c r="B1040" s="386"/>
      <c r="C1040" s="20"/>
      <c r="D1040" s="590"/>
      <c r="E1040" s="101"/>
      <c r="F1040" s="90"/>
      <c r="G1040" s="102"/>
      <c r="H1040" s="158"/>
      <c r="I1040" s="101">
        <v>1710141111</v>
      </c>
      <c r="J1040" s="144" t="s">
        <v>1782</v>
      </c>
      <c r="K1040" s="101"/>
      <c r="L1040" s="92"/>
      <c r="M1040" s="146"/>
      <c r="N1040" s="20"/>
      <c r="O1040" s="121"/>
      <c r="P1040" s="132"/>
    </row>
    <row r="1041" spans="1:17" s="83" customFormat="1" x14ac:dyDescent="0.2">
      <c r="A1041" s="106"/>
      <c r="B1041" s="386"/>
      <c r="C1041" s="20"/>
      <c r="D1041" s="590"/>
      <c r="E1041" s="101"/>
      <c r="F1041" s="90"/>
      <c r="G1041" s="101"/>
      <c r="H1041" s="92"/>
      <c r="I1041" s="11">
        <v>1710141112</v>
      </c>
      <c r="J1041" s="76" t="s">
        <v>1783</v>
      </c>
      <c r="K1041" s="101"/>
      <c r="L1041" s="92"/>
      <c r="M1041" s="146"/>
      <c r="N1041" s="20"/>
      <c r="O1041" s="121"/>
      <c r="P1041" s="132"/>
    </row>
    <row r="1042" spans="1:17" s="83" customFormat="1" x14ac:dyDescent="0.3">
      <c r="A1042" s="108"/>
      <c r="B1042" s="32"/>
      <c r="C1042" s="32"/>
      <c r="D1042" s="620"/>
      <c r="E1042" s="102"/>
      <c r="F1042" s="152"/>
      <c r="G1042" s="102"/>
      <c r="H1042" s="158"/>
      <c r="I1042" s="243">
        <v>1710141113</v>
      </c>
      <c r="J1042" s="244" t="s">
        <v>1784</v>
      </c>
      <c r="K1042" s="102"/>
      <c r="L1042" s="158"/>
      <c r="M1042" s="201" t="s">
        <v>1322</v>
      </c>
      <c r="N1042" s="32"/>
      <c r="O1042" s="123"/>
      <c r="P1042" s="196"/>
      <c r="Q1042" s="83" t="s">
        <v>1322</v>
      </c>
    </row>
    <row r="1043" spans="1:17" s="83" customFormat="1" x14ac:dyDescent="0.2">
      <c r="A1043" s="106" t="s">
        <v>419</v>
      </c>
      <c r="B1043" s="386" t="s">
        <v>407</v>
      </c>
      <c r="C1043" s="20" t="s">
        <v>28</v>
      </c>
      <c r="D1043" s="46" t="s">
        <v>420</v>
      </c>
      <c r="E1043" s="228" t="s">
        <v>421</v>
      </c>
      <c r="F1043" s="226" t="s">
        <v>422</v>
      </c>
      <c r="G1043" s="140">
        <v>5910101014</v>
      </c>
      <c r="H1043" s="235" t="s">
        <v>825</v>
      </c>
      <c r="I1043" s="140">
        <v>1711111414</v>
      </c>
      <c r="J1043" s="421" t="s">
        <v>2001</v>
      </c>
      <c r="K1043" s="229">
        <v>401525101035</v>
      </c>
      <c r="L1043" s="202" t="s">
        <v>707</v>
      </c>
      <c r="M1043" s="271">
        <v>230103</v>
      </c>
      <c r="N1043" s="13" t="s">
        <v>1149</v>
      </c>
      <c r="O1043" s="231" t="s">
        <v>1266</v>
      </c>
      <c r="P1043" s="232" t="s">
        <v>1267</v>
      </c>
      <c r="Q1043" s="83" t="s">
        <v>1322</v>
      </c>
    </row>
    <row r="1044" spans="1:17" s="83" customFormat="1" ht="11.25" customHeight="1" x14ac:dyDescent="0.3">
      <c r="A1044" s="106"/>
      <c r="B1044" s="387" t="s">
        <v>413</v>
      </c>
      <c r="C1044" s="20"/>
      <c r="D1044" s="590" t="s">
        <v>423</v>
      </c>
      <c r="E1044" s="101" t="s">
        <v>66</v>
      </c>
      <c r="F1044" s="90" t="s">
        <v>67</v>
      </c>
      <c r="G1044" s="101">
        <v>5220102012</v>
      </c>
      <c r="H1044" s="92" t="s">
        <v>950</v>
      </c>
      <c r="I1044" s="101">
        <v>17111218</v>
      </c>
      <c r="J1044" s="144" t="s">
        <v>1999</v>
      </c>
      <c r="K1044" s="453">
        <v>401525101510</v>
      </c>
      <c r="L1044" s="92" t="s">
        <v>714</v>
      </c>
      <c r="M1044" s="146" t="s">
        <v>1322</v>
      </c>
      <c r="N1044" s="20"/>
      <c r="O1044" s="121"/>
      <c r="P1044" s="132"/>
      <c r="Q1044" s="83" t="s">
        <v>1322</v>
      </c>
    </row>
    <row r="1045" spans="1:17" s="83" customFormat="1" x14ac:dyDescent="0.3">
      <c r="A1045" s="106"/>
      <c r="B1045" s="387" t="s">
        <v>483</v>
      </c>
      <c r="C1045" s="20"/>
      <c r="D1045" s="590"/>
      <c r="E1045" s="101"/>
      <c r="F1045" s="90"/>
      <c r="G1045" s="101">
        <v>5240703013</v>
      </c>
      <c r="H1045" s="92" t="s">
        <v>949</v>
      </c>
      <c r="I1045" s="101">
        <v>1711121810</v>
      </c>
      <c r="J1045" s="144" t="s">
        <v>2000</v>
      </c>
      <c r="K1045" s="453">
        <v>201515351010</v>
      </c>
      <c r="L1045" s="92" t="s">
        <v>1338</v>
      </c>
      <c r="M1045" s="146" t="s">
        <v>1322</v>
      </c>
      <c r="N1045" s="20"/>
      <c r="O1045" s="121"/>
      <c r="P1045" s="132"/>
      <c r="Q1045" s="83" t="s">
        <v>1322</v>
      </c>
    </row>
    <row r="1046" spans="1:17" s="83" customFormat="1" x14ac:dyDescent="0.3">
      <c r="A1046" s="106"/>
      <c r="B1046" s="387" t="s">
        <v>2114</v>
      </c>
      <c r="C1046" s="20"/>
      <c r="D1046" s="590"/>
      <c r="E1046" s="101"/>
      <c r="F1046" s="90"/>
      <c r="G1046" s="101"/>
      <c r="H1046" s="92"/>
      <c r="I1046" s="101">
        <v>1711131010</v>
      </c>
      <c r="J1046" s="144" t="s">
        <v>2004</v>
      </c>
      <c r="K1046" s="101"/>
      <c r="L1046" s="92"/>
      <c r="M1046" s="146" t="s">
        <v>1322</v>
      </c>
      <c r="N1046" s="20"/>
      <c r="O1046" s="121"/>
      <c r="P1046" s="132"/>
      <c r="Q1046" s="83" t="s">
        <v>1322</v>
      </c>
    </row>
    <row r="1047" spans="1:17" s="83" customFormat="1" x14ac:dyDescent="0.3">
      <c r="A1047" s="106"/>
      <c r="B1047" s="386"/>
      <c r="C1047" s="20"/>
      <c r="D1047" s="590"/>
      <c r="E1047" s="101"/>
      <c r="F1047" s="90"/>
      <c r="G1047" s="101"/>
      <c r="H1047" s="92"/>
      <c r="I1047" s="101">
        <v>1711131011</v>
      </c>
      <c r="J1047" s="144" t="s">
        <v>2005</v>
      </c>
      <c r="K1047" s="101"/>
      <c r="L1047" s="92"/>
      <c r="M1047" s="146" t="s">
        <v>1322</v>
      </c>
      <c r="N1047" s="20"/>
      <c r="O1047" s="121"/>
      <c r="P1047" s="132"/>
      <c r="Q1047" s="83" t="s">
        <v>1322</v>
      </c>
    </row>
    <row r="1048" spans="1:17" s="83" customFormat="1" x14ac:dyDescent="0.3">
      <c r="A1048" s="106"/>
      <c r="B1048" s="386"/>
      <c r="C1048" s="20"/>
      <c r="D1048" s="590"/>
      <c r="E1048" s="101"/>
      <c r="F1048" s="90"/>
      <c r="G1048" s="101"/>
      <c r="H1048" s="92"/>
      <c r="I1048" s="101">
        <v>1711131012</v>
      </c>
      <c r="J1048" s="144" t="s">
        <v>2006</v>
      </c>
      <c r="K1048" s="101"/>
      <c r="L1048" s="92"/>
      <c r="M1048" s="146" t="s">
        <v>1322</v>
      </c>
      <c r="N1048" s="20"/>
      <c r="O1048" s="121"/>
      <c r="P1048" s="132"/>
      <c r="Q1048" s="83" t="s">
        <v>1322</v>
      </c>
    </row>
    <row r="1049" spans="1:17" s="83" customFormat="1" x14ac:dyDescent="0.3">
      <c r="A1049" s="106"/>
      <c r="B1049" s="386"/>
      <c r="C1049" s="20"/>
      <c r="D1049" s="590"/>
      <c r="E1049" s="101"/>
      <c r="F1049" s="90"/>
      <c r="G1049" s="101"/>
      <c r="H1049" s="92"/>
      <c r="I1049" s="101">
        <v>17111310</v>
      </c>
      <c r="J1049" s="144" t="s">
        <v>2007</v>
      </c>
      <c r="K1049" s="453"/>
      <c r="L1049" s="92"/>
      <c r="M1049" s="146" t="s">
        <v>1322</v>
      </c>
      <c r="N1049" s="20"/>
      <c r="O1049" s="121"/>
      <c r="P1049" s="132"/>
      <c r="Q1049" s="83" t="s">
        <v>1322</v>
      </c>
    </row>
    <row r="1050" spans="1:17" s="83" customFormat="1" x14ac:dyDescent="0.3">
      <c r="A1050" s="106"/>
      <c r="B1050" s="20"/>
      <c r="C1050" s="20"/>
      <c r="D1050" s="590"/>
      <c r="E1050" s="101"/>
      <c r="F1050" s="90"/>
      <c r="G1050" s="101"/>
      <c r="H1050" s="92"/>
      <c r="I1050" s="101"/>
      <c r="J1050" s="144"/>
      <c r="K1050" s="453"/>
      <c r="L1050" s="92"/>
      <c r="M1050" s="146" t="s">
        <v>1322</v>
      </c>
      <c r="N1050" s="20"/>
      <c r="O1050" s="121"/>
      <c r="P1050" s="132"/>
      <c r="Q1050" s="83" t="s">
        <v>1322</v>
      </c>
    </row>
    <row r="1051" spans="1:17" s="83" customFormat="1" x14ac:dyDescent="0.3">
      <c r="A1051" s="108"/>
      <c r="B1051" s="32"/>
      <c r="C1051" s="32"/>
      <c r="D1051" s="620"/>
      <c r="E1051" s="102"/>
      <c r="F1051" s="152"/>
      <c r="G1051" s="102"/>
      <c r="H1051" s="158"/>
      <c r="I1051" s="102"/>
      <c r="J1051" s="152"/>
      <c r="K1051" s="454"/>
      <c r="L1051" s="158"/>
      <c r="M1051" s="201" t="s">
        <v>1322</v>
      </c>
      <c r="N1051" s="32"/>
      <c r="O1051" s="123"/>
      <c r="P1051" s="196"/>
      <c r="Q1051" s="83" t="s">
        <v>1322</v>
      </c>
    </row>
    <row r="1052" spans="1:17" s="83" customFormat="1" ht="11.25" customHeight="1" x14ac:dyDescent="0.3">
      <c r="A1052" s="106">
        <v>6.16</v>
      </c>
      <c r="B1052" s="386" t="s">
        <v>424</v>
      </c>
      <c r="C1052" s="20" t="s">
        <v>28</v>
      </c>
      <c r="D1052" s="593" t="s">
        <v>1597</v>
      </c>
      <c r="E1052" s="611" t="s">
        <v>147</v>
      </c>
      <c r="F1052" s="612"/>
      <c r="G1052" s="101">
        <v>5220102010</v>
      </c>
      <c r="H1052" s="92" t="s">
        <v>922</v>
      </c>
      <c r="I1052" s="101">
        <v>17111311</v>
      </c>
      <c r="J1052" s="144" t="s">
        <v>2002</v>
      </c>
      <c r="K1052" s="452">
        <v>401525101015</v>
      </c>
      <c r="L1052" s="126" t="s">
        <v>709</v>
      </c>
      <c r="M1052" s="146">
        <v>230103</v>
      </c>
      <c r="N1052" s="20" t="s">
        <v>1149</v>
      </c>
      <c r="O1052" s="627" t="s">
        <v>1286</v>
      </c>
      <c r="P1052" s="599" t="s">
        <v>1288</v>
      </c>
      <c r="Q1052" s="83" t="s">
        <v>1322</v>
      </c>
    </row>
    <row r="1053" spans="1:17" s="83" customFormat="1" ht="11.25" customHeight="1" x14ac:dyDescent="0.3">
      <c r="A1053" s="106"/>
      <c r="B1053" s="386" t="s">
        <v>483</v>
      </c>
      <c r="C1053" s="20"/>
      <c r="D1053" s="594"/>
      <c r="E1053" s="613"/>
      <c r="F1053" s="614"/>
      <c r="G1053" s="101">
        <v>5240702010</v>
      </c>
      <c r="H1053" s="92" t="s">
        <v>947</v>
      </c>
      <c r="I1053" s="101">
        <v>1710141211</v>
      </c>
      <c r="J1053" s="144" t="s">
        <v>1994</v>
      </c>
      <c r="K1053" s="453">
        <v>401525101035</v>
      </c>
      <c r="L1053" s="92" t="s">
        <v>707</v>
      </c>
      <c r="M1053" s="146" t="s">
        <v>1322</v>
      </c>
      <c r="N1053" s="20"/>
      <c r="O1053" s="628"/>
      <c r="P1053" s="598"/>
      <c r="Q1053" s="83" t="s">
        <v>1322</v>
      </c>
    </row>
    <row r="1054" spans="1:17" s="83" customFormat="1" x14ac:dyDescent="0.3">
      <c r="A1054" s="106"/>
      <c r="B1054" s="386" t="s">
        <v>2114</v>
      </c>
      <c r="C1054" s="20"/>
      <c r="D1054" s="590" t="s">
        <v>425</v>
      </c>
      <c r="E1054" s="613"/>
      <c r="F1054" s="614"/>
      <c r="G1054" s="101">
        <v>5240702012</v>
      </c>
      <c r="H1054" s="92" t="s">
        <v>946</v>
      </c>
      <c r="I1054" s="101">
        <v>1111111419</v>
      </c>
      <c r="J1054" s="144" t="s">
        <v>402</v>
      </c>
      <c r="K1054" s="101"/>
      <c r="L1054" s="92"/>
      <c r="M1054" s="146" t="s">
        <v>1322</v>
      </c>
      <c r="N1054" s="20"/>
      <c r="O1054" s="628"/>
      <c r="P1054" s="598"/>
      <c r="Q1054" s="83" t="s">
        <v>1322</v>
      </c>
    </row>
    <row r="1055" spans="1:17" s="83" customFormat="1" x14ac:dyDescent="0.3">
      <c r="A1055" s="106"/>
      <c r="B1055" s="386"/>
      <c r="C1055" s="20"/>
      <c r="D1055" s="590"/>
      <c r="E1055" s="101"/>
      <c r="F1055" s="90"/>
      <c r="G1055" s="101">
        <v>5330104022</v>
      </c>
      <c r="H1055" s="92" t="s">
        <v>402</v>
      </c>
      <c r="I1055" s="101">
        <v>1711131010</v>
      </c>
      <c r="J1055" s="144" t="s">
        <v>2004</v>
      </c>
      <c r="K1055" s="453"/>
      <c r="L1055" s="92"/>
      <c r="M1055" s="146" t="s">
        <v>1322</v>
      </c>
      <c r="N1055" s="20"/>
      <c r="O1055" s="121"/>
      <c r="P1055" s="132"/>
      <c r="Q1055" s="83" t="s">
        <v>1322</v>
      </c>
    </row>
    <row r="1056" spans="1:17" s="83" customFormat="1" x14ac:dyDescent="0.3">
      <c r="A1056" s="106"/>
      <c r="B1056" s="386"/>
      <c r="C1056" s="20"/>
      <c r="D1056" s="590"/>
      <c r="E1056" s="101"/>
      <c r="F1056" s="90"/>
      <c r="G1056" s="101"/>
      <c r="H1056" s="92"/>
      <c r="I1056" s="101">
        <v>1711131011</v>
      </c>
      <c r="J1056" s="144" t="s">
        <v>2005</v>
      </c>
      <c r="K1056" s="101"/>
      <c r="L1056" s="92"/>
      <c r="M1056" s="146" t="s">
        <v>1322</v>
      </c>
      <c r="N1056" s="20"/>
      <c r="O1056" s="121"/>
      <c r="P1056" s="132"/>
      <c r="Q1056" s="83" t="s">
        <v>1322</v>
      </c>
    </row>
    <row r="1057" spans="1:17" s="83" customFormat="1" x14ac:dyDescent="0.3">
      <c r="A1057" s="106"/>
      <c r="B1057" s="20"/>
      <c r="C1057" s="20"/>
      <c r="D1057" s="590"/>
      <c r="E1057" s="101"/>
      <c r="F1057" s="90"/>
      <c r="G1057" s="101"/>
      <c r="H1057" s="92"/>
      <c r="I1057" s="101">
        <v>1711131012</v>
      </c>
      <c r="J1057" s="144" t="s">
        <v>2006</v>
      </c>
      <c r="K1057" s="101"/>
      <c r="L1057" s="92"/>
      <c r="M1057" s="146" t="s">
        <v>1322</v>
      </c>
      <c r="N1057" s="20"/>
      <c r="O1057" s="121"/>
      <c r="P1057" s="132"/>
      <c r="Q1057" s="83" t="s">
        <v>1322</v>
      </c>
    </row>
    <row r="1058" spans="1:17" s="83" customFormat="1" x14ac:dyDescent="0.3">
      <c r="A1058" s="106"/>
      <c r="B1058" s="20"/>
      <c r="C1058" s="20"/>
      <c r="D1058" s="590"/>
      <c r="E1058" s="101"/>
      <c r="F1058" s="90"/>
      <c r="G1058" s="101"/>
      <c r="H1058" s="92"/>
      <c r="I1058" s="101">
        <v>17111218</v>
      </c>
      <c r="J1058" s="144" t="s">
        <v>1999</v>
      </c>
      <c r="K1058" s="101"/>
      <c r="L1058" s="92"/>
      <c r="M1058" s="146" t="s">
        <v>1322</v>
      </c>
      <c r="N1058" s="20"/>
      <c r="O1058" s="121"/>
      <c r="P1058" s="132"/>
      <c r="Q1058" s="83" t="s">
        <v>1322</v>
      </c>
    </row>
    <row r="1059" spans="1:17" s="83" customFormat="1" x14ac:dyDescent="0.3">
      <c r="A1059" s="106"/>
      <c r="B1059" s="20"/>
      <c r="C1059" s="20"/>
      <c r="D1059" s="21"/>
      <c r="E1059" s="101"/>
      <c r="F1059" s="90"/>
      <c r="G1059" s="101"/>
      <c r="H1059" s="92"/>
      <c r="I1059" s="101">
        <v>1711121810</v>
      </c>
      <c r="J1059" s="144" t="s">
        <v>2000</v>
      </c>
      <c r="K1059" s="101"/>
      <c r="L1059" s="92"/>
      <c r="M1059" s="146" t="s">
        <v>1322</v>
      </c>
      <c r="N1059" s="20"/>
      <c r="O1059" s="121"/>
      <c r="P1059" s="132"/>
      <c r="Q1059" s="83" t="s">
        <v>1322</v>
      </c>
    </row>
    <row r="1060" spans="1:17" s="83" customFormat="1" x14ac:dyDescent="0.3">
      <c r="A1060" s="106"/>
      <c r="B1060" s="20"/>
      <c r="C1060" s="20"/>
      <c r="D1060" s="21"/>
      <c r="E1060" s="101"/>
      <c r="F1060" s="90"/>
      <c r="G1060" s="101"/>
      <c r="H1060" s="92"/>
      <c r="I1060" s="101">
        <v>17111310</v>
      </c>
      <c r="J1060" s="144" t="s">
        <v>2007</v>
      </c>
      <c r="K1060" s="101"/>
      <c r="L1060" s="92"/>
      <c r="M1060" s="146" t="s">
        <v>1322</v>
      </c>
      <c r="N1060" s="20"/>
      <c r="O1060" s="121"/>
      <c r="P1060" s="132"/>
      <c r="Q1060" s="83" t="s">
        <v>1322</v>
      </c>
    </row>
    <row r="1061" spans="1:17" s="83" customFormat="1" x14ac:dyDescent="0.3">
      <c r="A1061" s="106"/>
      <c r="B1061" s="20"/>
      <c r="C1061" s="20"/>
      <c r="D1061" s="21"/>
      <c r="E1061" s="101"/>
      <c r="F1061" s="90"/>
      <c r="G1061" s="101"/>
      <c r="H1061" s="92"/>
      <c r="I1061" s="101"/>
      <c r="J1061" s="144"/>
      <c r="K1061" s="101"/>
      <c r="L1061" s="92"/>
      <c r="M1061" s="146" t="s">
        <v>1322</v>
      </c>
      <c r="N1061" s="20"/>
      <c r="O1061" s="121"/>
      <c r="P1061" s="132"/>
      <c r="Q1061" s="83" t="s">
        <v>1322</v>
      </c>
    </row>
    <row r="1062" spans="1:17" s="83" customFormat="1" x14ac:dyDescent="0.3">
      <c r="A1062" s="108"/>
      <c r="B1062" s="32"/>
      <c r="C1062" s="32"/>
      <c r="D1062" s="84"/>
      <c r="E1062" s="102"/>
      <c r="F1062" s="152"/>
      <c r="G1062" s="102"/>
      <c r="H1062" s="158"/>
      <c r="I1062" s="102"/>
      <c r="J1062" s="152"/>
      <c r="K1062" s="102"/>
      <c r="L1062" s="158"/>
      <c r="M1062" s="201" t="s">
        <v>1322</v>
      </c>
      <c r="N1062" s="32"/>
      <c r="O1062" s="123"/>
      <c r="P1062" s="196"/>
      <c r="Q1062" s="83" t="s">
        <v>1322</v>
      </c>
    </row>
    <row r="1063" spans="1:17" s="83" customFormat="1" ht="11.25" customHeight="1" x14ac:dyDescent="0.3">
      <c r="A1063" s="106" t="s">
        <v>426</v>
      </c>
      <c r="B1063" s="20" t="s">
        <v>427</v>
      </c>
      <c r="C1063" s="20" t="s">
        <v>28</v>
      </c>
      <c r="D1063" s="21" t="s">
        <v>428</v>
      </c>
      <c r="E1063" s="611" t="s">
        <v>147</v>
      </c>
      <c r="F1063" s="612"/>
      <c r="G1063" s="101">
        <v>5220102012</v>
      </c>
      <c r="H1063" s="92" t="s">
        <v>950</v>
      </c>
      <c r="I1063" s="101">
        <v>1711131112</v>
      </c>
      <c r="J1063" s="144" t="s">
        <v>2003</v>
      </c>
      <c r="K1063" s="452">
        <v>401525101035</v>
      </c>
      <c r="L1063" s="126" t="s">
        <v>707</v>
      </c>
      <c r="M1063" s="146">
        <v>230103</v>
      </c>
      <c r="N1063" s="20" t="s">
        <v>1149</v>
      </c>
      <c r="O1063" s="627" t="s">
        <v>1286</v>
      </c>
      <c r="P1063" s="599" t="s">
        <v>1288</v>
      </c>
      <c r="Q1063" s="83" t="s">
        <v>1322</v>
      </c>
    </row>
    <row r="1064" spans="1:17" s="83" customFormat="1" x14ac:dyDescent="0.3">
      <c r="A1064" s="112"/>
      <c r="B1064" s="95" t="s">
        <v>293</v>
      </c>
      <c r="C1064" s="95"/>
      <c r="D1064" s="591" t="s">
        <v>429</v>
      </c>
      <c r="E1064" s="613"/>
      <c r="F1064" s="614"/>
      <c r="G1064" s="101"/>
      <c r="H1064" s="139"/>
      <c r="I1064" s="101"/>
      <c r="J1064" s="145"/>
      <c r="K1064" s="101"/>
      <c r="L1064" s="139"/>
      <c r="M1064" s="146" t="s">
        <v>1322</v>
      </c>
      <c r="N1064" s="95"/>
      <c r="O1064" s="628"/>
      <c r="P1064" s="598"/>
      <c r="Q1064" s="83" t="s">
        <v>1322</v>
      </c>
    </row>
    <row r="1065" spans="1:17" s="83" customFormat="1" x14ac:dyDescent="0.3">
      <c r="A1065" s="112"/>
      <c r="B1065" s="387"/>
      <c r="C1065" s="95"/>
      <c r="D1065" s="591"/>
      <c r="E1065" s="613"/>
      <c r="F1065" s="614"/>
      <c r="G1065" s="101"/>
      <c r="H1065" s="92"/>
      <c r="I1065" s="101"/>
      <c r="J1065" s="144"/>
      <c r="K1065" s="101"/>
      <c r="L1065" s="92"/>
      <c r="M1065" s="146" t="s">
        <v>1322</v>
      </c>
      <c r="N1065" s="20"/>
      <c r="O1065" s="628"/>
      <c r="P1065" s="598"/>
      <c r="Q1065" s="83" t="s">
        <v>1322</v>
      </c>
    </row>
    <row r="1066" spans="1:17" s="83" customFormat="1" x14ac:dyDescent="0.3">
      <c r="A1066" s="112"/>
      <c r="B1066" s="387"/>
      <c r="C1066" s="95"/>
      <c r="D1066" s="591"/>
      <c r="E1066" s="101"/>
      <c r="F1066" s="90"/>
      <c r="G1066" s="101"/>
      <c r="H1066" s="92"/>
      <c r="I1066" s="101"/>
      <c r="J1066" s="144"/>
      <c r="K1066" s="101"/>
      <c r="L1066" s="92"/>
      <c r="M1066" s="146" t="s">
        <v>1322</v>
      </c>
      <c r="N1066" s="20"/>
      <c r="O1066" s="121"/>
      <c r="P1066" s="132"/>
      <c r="Q1066" s="83" t="s">
        <v>1322</v>
      </c>
    </row>
    <row r="1067" spans="1:17" s="83" customFormat="1" x14ac:dyDescent="0.3">
      <c r="A1067" s="547"/>
      <c r="B1067" s="387"/>
      <c r="C1067" s="95"/>
      <c r="D1067" s="591"/>
      <c r="E1067" s="101"/>
      <c r="F1067" s="90"/>
      <c r="G1067" s="101"/>
      <c r="H1067" s="92"/>
      <c r="I1067" s="101"/>
      <c r="J1067" s="144"/>
      <c r="K1067" s="101"/>
      <c r="L1067" s="92"/>
      <c r="M1067" s="146" t="s">
        <v>1322</v>
      </c>
      <c r="N1067" s="20"/>
      <c r="O1067" s="121"/>
      <c r="P1067" s="132"/>
      <c r="Q1067" s="83" t="s">
        <v>1322</v>
      </c>
    </row>
    <row r="1068" spans="1:17" s="83" customFormat="1" x14ac:dyDescent="0.3">
      <c r="A1068" s="547"/>
      <c r="B1068" s="387"/>
      <c r="C1068" s="95"/>
      <c r="D1068" s="331"/>
      <c r="E1068" s="101"/>
      <c r="F1068" s="90"/>
      <c r="G1068" s="101"/>
      <c r="H1068" s="92"/>
      <c r="I1068" s="101"/>
      <c r="J1068" s="144"/>
      <c r="K1068" s="101"/>
      <c r="L1068" s="92"/>
      <c r="M1068" s="146"/>
      <c r="N1068" s="20"/>
      <c r="O1068" s="121"/>
      <c r="P1068" s="132"/>
    </row>
    <row r="1069" spans="1:17" s="83" customFormat="1" x14ac:dyDescent="0.3">
      <c r="A1069" s="547"/>
      <c r="B1069" s="387"/>
      <c r="C1069" s="95"/>
      <c r="D1069" s="331"/>
      <c r="E1069" s="101"/>
      <c r="F1069" s="90"/>
      <c r="G1069" s="101"/>
      <c r="H1069" s="92"/>
      <c r="I1069" s="101"/>
      <c r="J1069" s="144"/>
      <c r="K1069" s="102"/>
      <c r="L1069" s="158"/>
      <c r="M1069" s="146"/>
      <c r="N1069" s="20"/>
      <c r="O1069" s="121"/>
      <c r="P1069" s="132"/>
    </row>
    <row r="1070" spans="1:17" s="83" customFormat="1" x14ac:dyDescent="0.3">
      <c r="A1070" s="542">
        <v>6.18</v>
      </c>
      <c r="B1070" s="548" t="s">
        <v>1721</v>
      </c>
      <c r="C1070" s="362" t="s">
        <v>145</v>
      </c>
      <c r="D1070" s="363" t="s">
        <v>1722</v>
      </c>
      <c r="E1070" s="125"/>
      <c r="F1070" s="126"/>
      <c r="G1070" s="125">
        <v>5510105015</v>
      </c>
      <c r="H1070" s="126" t="s">
        <v>2257</v>
      </c>
      <c r="I1070" s="125">
        <v>141111101110</v>
      </c>
      <c r="J1070" s="124" t="s">
        <v>2008</v>
      </c>
      <c r="K1070" s="452">
        <v>303010101510</v>
      </c>
      <c r="L1070" s="126" t="s">
        <v>2379</v>
      </c>
      <c r="M1070" s="125">
        <v>532400</v>
      </c>
      <c r="N1070" s="354" t="s">
        <v>2422</v>
      </c>
      <c r="O1070" s="361"/>
      <c r="P1070" s="197"/>
    </row>
    <row r="1071" spans="1:17" s="83" customFormat="1" ht="12" customHeight="1" x14ac:dyDescent="0.3">
      <c r="A1071" s="555"/>
      <c r="B1071" s="549"/>
      <c r="C1071" s="364"/>
      <c r="D1071" s="589" t="s">
        <v>1723</v>
      </c>
      <c r="E1071" s="101"/>
      <c r="F1071" s="92"/>
      <c r="G1071" s="101">
        <v>5240601012</v>
      </c>
      <c r="H1071" s="92" t="s">
        <v>2271</v>
      </c>
      <c r="I1071" s="101"/>
      <c r="J1071" s="144"/>
      <c r="K1071" s="101"/>
      <c r="L1071" s="92"/>
      <c r="M1071" s="146"/>
      <c r="N1071" s="85"/>
      <c r="O1071" s="121"/>
      <c r="P1071" s="132"/>
    </row>
    <row r="1072" spans="1:17" s="83" customFormat="1" x14ac:dyDescent="0.3">
      <c r="A1072" s="555"/>
      <c r="B1072" s="549"/>
      <c r="C1072" s="364"/>
      <c r="D1072" s="589"/>
      <c r="E1072" s="101"/>
      <c r="F1072" s="92"/>
      <c r="G1072" s="101">
        <v>5240701011</v>
      </c>
      <c r="H1072" s="92" t="s">
        <v>2015</v>
      </c>
      <c r="I1072" s="101"/>
      <c r="J1072" s="144"/>
      <c r="K1072" s="101"/>
      <c r="L1072" s="92"/>
      <c r="M1072" s="146"/>
      <c r="N1072" s="85"/>
      <c r="O1072" s="121"/>
      <c r="P1072" s="132"/>
    </row>
    <row r="1073" spans="1:16" s="83" customFormat="1" x14ac:dyDescent="0.3">
      <c r="A1073" s="555"/>
      <c r="B1073" s="549"/>
      <c r="C1073" s="364"/>
      <c r="D1073" s="589"/>
      <c r="E1073" s="101"/>
      <c r="F1073" s="92"/>
      <c r="G1073" s="101"/>
      <c r="H1073" s="92"/>
      <c r="I1073" s="101"/>
      <c r="J1073" s="144"/>
      <c r="K1073" s="101"/>
      <c r="L1073" s="92"/>
      <c r="M1073" s="146"/>
      <c r="N1073" s="85"/>
      <c r="O1073" s="121"/>
      <c r="P1073" s="132"/>
    </row>
    <row r="1074" spans="1:16" s="83" customFormat="1" x14ac:dyDescent="0.3">
      <c r="A1074" s="556"/>
      <c r="B1074" s="550"/>
      <c r="C1074" s="97"/>
      <c r="D1074" s="366"/>
      <c r="E1074" s="102"/>
      <c r="F1074" s="158"/>
      <c r="G1074" s="102"/>
      <c r="H1074" s="158"/>
      <c r="I1074" s="102"/>
      <c r="J1074" s="152"/>
      <c r="K1074" s="102"/>
      <c r="L1074" s="158"/>
      <c r="M1074" s="201"/>
      <c r="N1074" s="122"/>
      <c r="O1074" s="123"/>
      <c r="P1074" s="196"/>
    </row>
    <row r="1075" spans="1:16" s="83" customFormat="1" x14ac:dyDescent="0.3">
      <c r="A1075" s="542">
        <v>6.19</v>
      </c>
      <c r="B1075" s="548" t="s">
        <v>1724</v>
      </c>
      <c r="C1075" s="362" t="s">
        <v>145</v>
      </c>
      <c r="D1075" s="363" t="s">
        <v>1725</v>
      </c>
      <c r="E1075" s="125"/>
      <c r="F1075" s="126"/>
      <c r="G1075" s="125">
        <v>5240601010</v>
      </c>
      <c r="H1075" s="126" t="s">
        <v>2272</v>
      </c>
      <c r="I1075" s="125">
        <v>17111210</v>
      </c>
      <c r="J1075" s="124" t="s">
        <v>2009</v>
      </c>
      <c r="K1075" s="452">
        <v>401510101010</v>
      </c>
      <c r="L1075" s="126" t="s">
        <v>2412</v>
      </c>
      <c r="M1075" s="125">
        <v>481000</v>
      </c>
      <c r="N1075" s="354" t="s">
        <v>2423</v>
      </c>
      <c r="O1075" s="361"/>
      <c r="P1075" s="197"/>
    </row>
    <row r="1076" spans="1:16" s="83" customFormat="1" x14ac:dyDescent="0.3">
      <c r="A1076" s="555"/>
      <c r="B1076" s="549" t="s">
        <v>1726</v>
      </c>
      <c r="C1076" s="364"/>
      <c r="D1076" s="589" t="s">
        <v>1727</v>
      </c>
      <c r="E1076" s="101"/>
      <c r="F1076" s="92"/>
      <c r="G1076" s="101">
        <v>5240501012</v>
      </c>
      <c r="H1076" s="92" t="s">
        <v>2014</v>
      </c>
      <c r="I1076" s="101">
        <v>1711121010</v>
      </c>
      <c r="J1076" s="144" t="s">
        <v>2010</v>
      </c>
      <c r="K1076" s="453">
        <v>401530101010</v>
      </c>
      <c r="L1076" s="92" t="s">
        <v>2413</v>
      </c>
      <c r="M1076" s="146"/>
      <c r="N1076" s="85"/>
      <c r="O1076" s="121"/>
      <c r="P1076" s="132"/>
    </row>
    <row r="1077" spans="1:16" s="83" customFormat="1" x14ac:dyDescent="0.3">
      <c r="A1077" s="555"/>
      <c r="B1077" s="549"/>
      <c r="C1077" s="364"/>
      <c r="D1077" s="589"/>
      <c r="E1077" s="101"/>
      <c r="F1077" s="92"/>
      <c r="G1077" s="101">
        <v>5240601010</v>
      </c>
      <c r="H1077" s="92" t="s">
        <v>2272</v>
      </c>
      <c r="I1077" s="101">
        <v>1711121011</v>
      </c>
      <c r="J1077" s="144" t="s">
        <v>2011</v>
      </c>
      <c r="K1077" s="453">
        <v>401530101510</v>
      </c>
      <c r="L1077" s="92" t="s">
        <v>2414</v>
      </c>
      <c r="M1077" s="146"/>
      <c r="N1077" s="85"/>
      <c r="O1077" s="121"/>
      <c r="P1077" s="132"/>
    </row>
    <row r="1078" spans="1:16" s="83" customFormat="1" x14ac:dyDescent="0.3">
      <c r="A1078" s="555"/>
      <c r="B1078" s="549"/>
      <c r="C1078" s="364"/>
      <c r="D1078" s="589"/>
      <c r="E1078" s="101"/>
      <c r="F1078" s="92"/>
      <c r="G1078" s="101">
        <v>5240601011</v>
      </c>
      <c r="H1078" s="92" t="s">
        <v>2273</v>
      </c>
      <c r="I1078" s="101">
        <v>1711121012</v>
      </c>
      <c r="J1078" s="144" t="s">
        <v>2012</v>
      </c>
      <c r="K1078" s="453">
        <v>401530102010</v>
      </c>
      <c r="L1078" s="92" t="s">
        <v>2415</v>
      </c>
      <c r="M1078" s="146"/>
      <c r="N1078" s="85"/>
      <c r="O1078" s="121"/>
      <c r="P1078" s="132"/>
    </row>
    <row r="1079" spans="1:16" s="83" customFormat="1" x14ac:dyDescent="0.3">
      <c r="A1079" s="555"/>
      <c r="B1079" s="549"/>
      <c r="C1079" s="364"/>
      <c r="D1079" s="365"/>
      <c r="E1079" s="101"/>
      <c r="F1079" s="92"/>
      <c r="G1079" s="101">
        <v>5240601012</v>
      </c>
      <c r="H1079" s="92" t="s">
        <v>2271</v>
      </c>
      <c r="I1079" s="101">
        <v>1711121614</v>
      </c>
      <c r="J1079" s="144" t="s">
        <v>2013</v>
      </c>
      <c r="K1079" s="453">
        <v>401530102510</v>
      </c>
      <c r="L1079" s="92" t="s">
        <v>2416</v>
      </c>
      <c r="M1079" s="146"/>
      <c r="N1079" s="85"/>
      <c r="O1079" s="121"/>
      <c r="P1079" s="132"/>
    </row>
    <row r="1080" spans="1:16" s="83" customFormat="1" x14ac:dyDescent="0.3">
      <c r="A1080" s="555"/>
      <c r="B1080" s="549"/>
      <c r="C1080" s="364"/>
      <c r="D1080" s="365"/>
      <c r="E1080" s="101"/>
      <c r="F1080" s="92"/>
      <c r="G1080" s="101"/>
      <c r="H1080" s="92"/>
      <c r="I1080" s="101">
        <v>17111211</v>
      </c>
      <c r="J1080" s="144" t="s">
        <v>2014</v>
      </c>
      <c r="K1080" s="453">
        <v>401530103010</v>
      </c>
      <c r="L1080" s="92" t="s">
        <v>2417</v>
      </c>
      <c r="M1080" s="146"/>
      <c r="N1080" s="85"/>
      <c r="O1080" s="121"/>
      <c r="P1080" s="132"/>
    </row>
    <row r="1081" spans="1:16" s="83" customFormat="1" x14ac:dyDescent="0.3">
      <c r="A1081" s="556"/>
      <c r="B1081" s="550"/>
      <c r="C1081" s="97"/>
      <c r="D1081" s="366"/>
      <c r="E1081" s="102"/>
      <c r="F1081" s="158"/>
      <c r="G1081" s="102"/>
      <c r="H1081" s="158"/>
      <c r="I1081" s="102"/>
      <c r="J1081" s="152"/>
      <c r="K1081" s="102"/>
      <c r="L1081" s="158"/>
      <c r="M1081" s="201"/>
      <c r="N1081" s="122"/>
      <c r="O1081" s="123"/>
      <c r="P1081" s="196"/>
    </row>
    <row r="1082" spans="1:16" s="83" customFormat="1" x14ac:dyDescent="0.3">
      <c r="A1082" s="542">
        <v>6.2</v>
      </c>
      <c r="B1082" s="548" t="s">
        <v>1728</v>
      </c>
      <c r="C1082" s="362"/>
      <c r="D1082" s="363" t="s">
        <v>1729</v>
      </c>
      <c r="E1082" s="125"/>
      <c r="F1082" s="126"/>
      <c r="G1082" s="125">
        <v>5240701010</v>
      </c>
      <c r="H1082" s="126" t="s">
        <v>2274</v>
      </c>
      <c r="I1082" s="125">
        <v>171112181010</v>
      </c>
      <c r="J1082" s="124" t="s">
        <v>2015</v>
      </c>
      <c r="K1082" s="452">
        <v>401510101025</v>
      </c>
      <c r="L1082" s="126" t="s">
        <v>2418</v>
      </c>
      <c r="M1082" s="125">
        <v>481000</v>
      </c>
      <c r="N1082" s="354" t="s">
        <v>2423</v>
      </c>
      <c r="O1082" s="361"/>
      <c r="P1082" s="197"/>
    </row>
    <row r="1083" spans="1:16" s="83" customFormat="1" ht="26.25" customHeight="1" x14ac:dyDescent="0.3">
      <c r="A1083" s="555"/>
      <c r="B1083" s="549" t="s">
        <v>1730</v>
      </c>
      <c r="C1083" s="364"/>
      <c r="D1083" s="622" t="s">
        <v>1731</v>
      </c>
      <c r="E1083" s="101"/>
      <c r="F1083" s="92"/>
      <c r="G1083" s="101">
        <v>5240701011</v>
      </c>
      <c r="H1083" s="92" t="s">
        <v>2015</v>
      </c>
      <c r="I1083" s="101">
        <v>171112181110</v>
      </c>
      <c r="J1083" s="144" t="s">
        <v>2016</v>
      </c>
      <c r="K1083" s="453">
        <v>401510101015</v>
      </c>
      <c r="L1083" s="92" t="s">
        <v>2419</v>
      </c>
      <c r="M1083" s="101"/>
      <c r="N1083" s="20"/>
      <c r="O1083" s="121"/>
      <c r="P1083" s="132"/>
    </row>
    <row r="1084" spans="1:16" s="83" customFormat="1" x14ac:dyDescent="0.3">
      <c r="A1084" s="555"/>
      <c r="B1084" s="549" t="s">
        <v>1732</v>
      </c>
      <c r="C1084" s="364"/>
      <c r="D1084" s="622"/>
      <c r="E1084" s="101"/>
      <c r="F1084" s="92"/>
      <c r="G1084" s="101">
        <v>5240701013</v>
      </c>
      <c r="H1084" s="92" t="s">
        <v>2275</v>
      </c>
      <c r="I1084" s="101">
        <v>171112181010</v>
      </c>
      <c r="J1084" s="144" t="s">
        <v>2015</v>
      </c>
      <c r="K1084" s="453">
        <v>401510101020</v>
      </c>
      <c r="L1084" s="92" t="s">
        <v>2420</v>
      </c>
      <c r="M1084" s="101"/>
      <c r="N1084" s="20"/>
      <c r="O1084" s="121"/>
      <c r="P1084" s="132"/>
    </row>
    <row r="1085" spans="1:16" s="83" customFormat="1" x14ac:dyDescent="0.3">
      <c r="A1085" s="555"/>
      <c r="B1085" s="549"/>
      <c r="C1085" s="364"/>
      <c r="D1085" s="622"/>
      <c r="E1085" s="101"/>
      <c r="F1085" s="92"/>
      <c r="G1085" s="101"/>
      <c r="H1085" s="92"/>
      <c r="I1085" s="101"/>
      <c r="J1085" s="144"/>
      <c r="K1085" s="453"/>
      <c r="L1085" s="92"/>
      <c r="M1085" s="101"/>
      <c r="N1085" s="20"/>
      <c r="O1085" s="121"/>
      <c r="P1085" s="132"/>
    </row>
    <row r="1086" spans="1:16" s="83" customFormat="1" x14ac:dyDescent="0.3">
      <c r="A1086" s="555"/>
      <c r="B1086" s="549"/>
      <c r="C1086" s="364"/>
      <c r="D1086" s="622"/>
      <c r="E1086" s="101"/>
      <c r="F1086" s="92"/>
      <c r="G1086" s="101"/>
      <c r="H1086" s="92"/>
      <c r="I1086" s="101"/>
      <c r="J1086" s="144"/>
      <c r="K1086" s="453"/>
      <c r="L1086" s="92"/>
      <c r="M1086" s="146"/>
      <c r="N1086" s="85"/>
      <c r="O1086" s="121"/>
      <c r="P1086" s="132"/>
    </row>
    <row r="1087" spans="1:16" s="83" customFormat="1" x14ac:dyDescent="0.3">
      <c r="A1087" s="555"/>
      <c r="B1087" s="549"/>
      <c r="C1087" s="364"/>
      <c r="D1087" s="622"/>
      <c r="E1087" s="101"/>
      <c r="F1087" s="92"/>
      <c r="G1087" s="101"/>
      <c r="H1087" s="92"/>
      <c r="I1087" s="101"/>
      <c r="J1087" s="144"/>
      <c r="K1087" s="453"/>
      <c r="L1087" s="92"/>
      <c r="M1087" s="146"/>
      <c r="N1087" s="85"/>
      <c r="O1087" s="121"/>
      <c r="P1087" s="132"/>
    </row>
    <row r="1088" spans="1:16" s="83" customFormat="1" x14ac:dyDescent="0.3">
      <c r="A1088" s="555"/>
      <c r="B1088" s="549"/>
      <c r="C1088" s="364"/>
      <c r="D1088" s="622"/>
      <c r="E1088" s="101"/>
      <c r="F1088" s="92"/>
      <c r="G1088" s="101"/>
      <c r="H1088" s="92"/>
      <c r="I1088" s="101"/>
      <c r="J1088" s="144"/>
      <c r="K1088" s="453"/>
      <c r="L1088" s="92"/>
      <c r="M1088" s="146"/>
      <c r="N1088" s="85"/>
      <c r="O1088" s="121"/>
      <c r="P1088" s="132"/>
    </row>
    <row r="1089" spans="1:17" s="83" customFormat="1" x14ac:dyDescent="0.3">
      <c r="A1089" s="555"/>
      <c r="B1089" s="549"/>
      <c r="C1089" s="364"/>
      <c r="D1089" s="622"/>
      <c r="E1089" s="101"/>
      <c r="F1089" s="92"/>
      <c r="G1089" s="101"/>
      <c r="H1089" s="92"/>
      <c r="I1089" s="101"/>
      <c r="J1089" s="144"/>
      <c r="K1089" s="453"/>
      <c r="L1089" s="92"/>
      <c r="M1089" s="146"/>
      <c r="N1089" s="85"/>
      <c r="O1089" s="121"/>
      <c r="P1089" s="132"/>
    </row>
    <row r="1090" spans="1:17" s="83" customFormat="1" x14ac:dyDescent="0.3">
      <c r="A1090" s="556"/>
      <c r="B1090" s="550"/>
      <c r="C1090" s="97"/>
      <c r="D1090" s="366"/>
      <c r="E1090" s="102"/>
      <c r="F1090" s="158"/>
      <c r="G1090" s="102"/>
      <c r="H1090" s="158"/>
      <c r="I1090" s="102"/>
      <c r="J1090" s="152"/>
      <c r="K1090" s="102"/>
      <c r="L1090" s="158"/>
      <c r="M1090" s="201"/>
      <c r="N1090" s="122"/>
      <c r="O1090" s="123"/>
      <c r="P1090" s="196"/>
    </row>
    <row r="1091" spans="1:17" s="83" customFormat="1" x14ac:dyDescent="0.3">
      <c r="A1091" s="543" t="s">
        <v>430</v>
      </c>
      <c r="B1091" s="386" t="s">
        <v>431</v>
      </c>
      <c r="C1091" s="20"/>
      <c r="D1091" s="21" t="s">
        <v>432</v>
      </c>
      <c r="E1091" s="101" t="s">
        <v>98</v>
      </c>
      <c r="F1091" s="90" t="s">
        <v>433</v>
      </c>
      <c r="G1091" s="101">
        <v>5220102010</v>
      </c>
      <c r="H1091" s="92" t="s">
        <v>922</v>
      </c>
      <c r="I1091" s="101">
        <v>11101210</v>
      </c>
      <c r="J1091" s="144" t="s">
        <v>2017</v>
      </c>
      <c r="K1091" s="452">
        <v>201520101010</v>
      </c>
      <c r="L1091" s="126" t="s">
        <v>711</v>
      </c>
      <c r="M1091" s="146">
        <v>230201</v>
      </c>
      <c r="N1091" s="20" t="s">
        <v>1164</v>
      </c>
      <c r="O1091" s="195" t="s">
        <v>1312</v>
      </c>
      <c r="P1091" s="197" t="s">
        <v>1313</v>
      </c>
      <c r="Q1091" s="83" t="s">
        <v>1322</v>
      </c>
    </row>
    <row r="1092" spans="1:17" s="83" customFormat="1" x14ac:dyDescent="0.3">
      <c r="A1092" s="543"/>
      <c r="B1092" s="386" t="s">
        <v>434</v>
      </c>
      <c r="C1092" s="20"/>
      <c r="D1092" s="590" t="s">
        <v>435</v>
      </c>
      <c r="E1092" s="101"/>
      <c r="F1092" s="90"/>
      <c r="G1092" s="101">
        <v>5220102011</v>
      </c>
      <c r="H1092" s="92" t="s">
        <v>952</v>
      </c>
      <c r="I1092" s="101">
        <v>1110121010</v>
      </c>
      <c r="J1092" s="144" t="s">
        <v>2018</v>
      </c>
      <c r="K1092" s="453">
        <v>201520151010</v>
      </c>
      <c r="L1092" s="92" t="s">
        <v>710</v>
      </c>
      <c r="M1092" s="146">
        <v>230202</v>
      </c>
      <c r="N1092" s="20" t="s">
        <v>1162</v>
      </c>
      <c r="O1092" s="121"/>
      <c r="P1092" s="132"/>
      <c r="Q1092" s="83" t="s">
        <v>1322</v>
      </c>
    </row>
    <row r="1093" spans="1:17" s="83" customFormat="1" x14ac:dyDescent="0.3">
      <c r="A1093" s="543"/>
      <c r="B1093" s="386" t="s">
        <v>436</v>
      </c>
      <c r="C1093" s="20"/>
      <c r="D1093" s="590"/>
      <c r="E1093" s="101"/>
      <c r="F1093" s="90"/>
      <c r="G1093" s="101">
        <v>5320301011</v>
      </c>
      <c r="H1093" s="92" t="s">
        <v>953</v>
      </c>
      <c r="I1093" s="101">
        <v>1110121011</v>
      </c>
      <c r="J1093" s="144" t="s">
        <v>2019</v>
      </c>
      <c r="K1093" s="453">
        <v>201520201010</v>
      </c>
      <c r="L1093" s="92" t="s">
        <v>712</v>
      </c>
      <c r="M1093" s="146">
        <v>230101</v>
      </c>
      <c r="N1093" s="20" t="s">
        <v>1163</v>
      </c>
      <c r="O1093" s="121"/>
      <c r="P1093" s="132"/>
      <c r="Q1093" s="83" t="s">
        <v>1322</v>
      </c>
    </row>
    <row r="1094" spans="1:17" s="83" customFormat="1" x14ac:dyDescent="0.3">
      <c r="A1094" s="543"/>
      <c r="B1094" s="386"/>
      <c r="C1094" s="20"/>
      <c r="D1094" s="590"/>
      <c r="E1094" s="101"/>
      <c r="F1094" s="90"/>
      <c r="G1094" s="101">
        <v>5320301012</v>
      </c>
      <c r="H1094" s="92" t="s">
        <v>954</v>
      </c>
      <c r="I1094" s="101">
        <v>1110121012</v>
      </c>
      <c r="J1094" s="144" t="s">
        <v>2020</v>
      </c>
      <c r="K1094" s="453">
        <v>302515102010</v>
      </c>
      <c r="L1094" s="92" t="s">
        <v>713</v>
      </c>
      <c r="M1094" s="146">
        <v>230102</v>
      </c>
      <c r="N1094" s="20" t="s">
        <v>1165</v>
      </c>
      <c r="O1094" s="121"/>
      <c r="P1094" s="132"/>
      <c r="Q1094" s="83" t="s">
        <v>1322</v>
      </c>
    </row>
    <row r="1095" spans="1:17" s="83" customFormat="1" x14ac:dyDescent="0.3">
      <c r="A1095" s="543"/>
      <c r="B1095" s="386"/>
      <c r="C1095" s="20"/>
      <c r="D1095" s="590"/>
      <c r="E1095" s="101"/>
      <c r="F1095" s="90"/>
      <c r="G1095" s="101">
        <v>5320301013</v>
      </c>
      <c r="H1095" s="92" t="s">
        <v>955</v>
      </c>
      <c r="I1095" s="101">
        <v>15101010</v>
      </c>
      <c r="J1095" s="144" t="s">
        <v>2021</v>
      </c>
      <c r="K1095" s="453">
        <v>401525101010</v>
      </c>
      <c r="L1095" s="92" t="s">
        <v>438</v>
      </c>
      <c r="M1095" s="146" t="s">
        <v>1322</v>
      </c>
      <c r="N1095" s="20"/>
      <c r="O1095" s="121"/>
      <c r="P1095" s="132"/>
      <c r="Q1095" s="83" t="s">
        <v>1322</v>
      </c>
    </row>
    <row r="1096" spans="1:17" s="83" customFormat="1" x14ac:dyDescent="0.3">
      <c r="A1096" s="543"/>
      <c r="B1096" s="386"/>
      <c r="C1096" s="20"/>
      <c r="D1096" s="590"/>
      <c r="E1096" s="101"/>
      <c r="F1096" s="90"/>
      <c r="G1096" s="101">
        <v>5320301014</v>
      </c>
      <c r="H1096" s="92" t="s">
        <v>956</v>
      </c>
      <c r="I1096" s="101">
        <v>15101012</v>
      </c>
      <c r="J1096" s="144" t="s">
        <v>2022</v>
      </c>
      <c r="K1096" s="453">
        <v>401525102010</v>
      </c>
      <c r="L1096" s="92" t="s">
        <v>662</v>
      </c>
      <c r="M1096" s="146" t="s">
        <v>1322</v>
      </c>
      <c r="N1096" s="20"/>
      <c r="O1096" s="121"/>
      <c r="P1096" s="132"/>
      <c r="Q1096" s="83" t="s">
        <v>1322</v>
      </c>
    </row>
    <row r="1097" spans="1:17" s="83" customFormat="1" x14ac:dyDescent="0.3">
      <c r="A1097" s="543"/>
      <c r="B1097" s="386"/>
      <c r="C1097" s="20"/>
      <c r="D1097" s="590"/>
      <c r="E1097" s="101"/>
      <c r="F1097" s="90"/>
      <c r="G1097" s="101">
        <v>5320301015</v>
      </c>
      <c r="H1097" s="92" t="s">
        <v>957</v>
      </c>
      <c r="I1097" s="101">
        <v>15101013</v>
      </c>
      <c r="J1097" s="144" t="s">
        <v>2023</v>
      </c>
      <c r="K1097" s="453">
        <v>401525102020</v>
      </c>
      <c r="L1097" s="92" t="s">
        <v>663</v>
      </c>
      <c r="M1097" s="146" t="s">
        <v>1322</v>
      </c>
      <c r="N1097" s="20"/>
      <c r="O1097" s="121"/>
      <c r="P1097" s="132"/>
      <c r="Q1097" s="83" t="s">
        <v>1322</v>
      </c>
    </row>
    <row r="1098" spans="1:17" s="83" customFormat="1" x14ac:dyDescent="0.3">
      <c r="A1098" s="543"/>
      <c r="B1098" s="386"/>
      <c r="C1098" s="20"/>
      <c r="D1098" s="590"/>
      <c r="E1098" s="101"/>
      <c r="F1098" s="90"/>
      <c r="G1098" s="101">
        <v>5220102017</v>
      </c>
      <c r="H1098" s="92" t="s">
        <v>958</v>
      </c>
      <c r="I1098" s="101">
        <v>1510101310</v>
      </c>
      <c r="J1098" s="144" t="s">
        <v>2024</v>
      </c>
      <c r="K1098" s="101"/>
      <c r="L1098" s="92"/>
      <c r="M1098" s="146" t="s">
        <v>1322</v>
      </c>
      <c r="N1098" s="20"/>
      <c r="O1098" s="121"/>
      <c r="P1098" s="132"/>
      <c r="Q1098" s="83" t="s">
        <v>1322</v>
      </c>
    </row>
    <row r="1099" spans="1:17" s="83" customFormat="1" x14ac:dyDescent="0.3">
      <c r="A1099" s="543"/>
      <c r="B1099" s="386"/>
      <c r="C1099" s="20"/>
      <c r="D1099" s="21"/>
      <c r="E1099" s="101"/>
      <c r="F1099" s="90"/>
      <c r="G1099" s="101">
        <v>5320301010</v>
      </c>
      <c r="H1099" s="92" t="s">
        <v>959</v>
      </c>
      <c r="I1099" s="101">
        <v>1510101311</v>
      </c>
      <c r="J1099" s="144" t="s">
        <v>2025</v>
      </c>
      <c r="K1099" s="101"/>
      <c r="L1099" s="92"/>
      <c r="M1099" s="146" t="s">
        <v>1322</v>
      </c>
      <c r="N1099" s="20"/>
      <c r="O1099" s="121"/>
      <c r="P1099" s="132"/>
      <c r="Q1099" s="83" t="s">
        <v>1322</v>
      </c>
    </row>
    <row r="1100" spans="1:17" s="83" customFormat="1" x14ac:dyDescent="0.3">
      <c r="A1100" s="543"/>
      <c r="B1100" s="386"/>
      <c r="C1100" s="20"/>
      <c r="D1100" s="21"/>
      <c r="E1100" s="101"/>
      <c r="F1100" s="90"/>
      <c r="G1100" s="101"/>
      <c r="H1100" s="92"/>
      <c r="I1100" s="101">
        <v>1510101312</v>
      </c>
      <c r="J1100" s="144" t="s">
        <v>2026</v>
      </c>
      <c r="K1100" s="101"/>
      <c r="L1100" s="92"/>
      <c r="M1100" s="146" t="s">
        <v>1322</v>
      </c>
      <c r="N1100" s="20"/>
      <c r="O1100" s="121"/>
      <c r="P1100" s="132"/>
      <c r="Q1100" s="83" t="s">
        <v>1322</v>
      </c>
    </row>
    <row r="1101" spans="1:17" s="83" customFormat="1" x14ac:dyDescent="0.3">
      <c r="A1101" s="543"/>
      <c r="B1101" s="386"/>
      <c r="C1101" s="20"/>
      <c r="D1101" s="21"/>
      <c r="E1101" s="101"/>
      <c r="F1101" s="90"/>
      <c r="G1101" s="101"/>
      <c r="H1101" s="92"/>
      <c r="I1101" s="101">
        <v>15101014</v>
      </c>
      <c r="J1101" s="144" t="s">
        <v>2027</v>
      </c>
      <c r="K1101" s="101"/>
      <c r="L1101" s="92"/>
      <c r="M1101" s="146" t="s">
        <v>1322</v>
      </c>
      <c r="N1101" s="20"/>
      <c r="O1101" s="121"/>
      <c r="P1101" s="132"/>
      <c r="Q1101" s="83" t="s">
        <v>1322</v>
      </c>
    </row>
    <row r="1102" spans="1:17" s="83" customFormat="1" x14ac:dyDescent="0.3">
      <c r="A1102" s="543"/>
      <c r="B1102" s="386"/>
      <c r="C1102" s="20"/>
      <c r="D1102" s="21"/>
      <c r="E1102" s="101"/>
      <c r="F1102" s="90"/>
      <c r="G1102" s="101"/>
      <c r="H1102" s="92"/>
      <c r="I1102" s="101">
        <v>1510101410</v>
      </c>
      <c r="J1102" s="144" t="s">
        <v>2028</v>
      </c>
      <c r="K1102" s="101"/>
      <c r="L1102" s="92"/>
      <c r="M1102" s="146" t="s">
        <v>1322</v>
      </c>
      <c r="N1102" s="20"/>
      <c r="O1102" s="121"/>
      <c r="P1102" s="132"/>
      <c r="Q1102" s="83" t="s">
        <v>1322</v>
      </c>
    </row>
    <row r="1103" spans="1:17" s="83" customFormat="1" x14ac:dyDescent="0.3">
      <c r="A1103" s="543"/>
      <c r="B1103" s="386"/>
      <c r="C1103" s="20"/>
      <c r="D1103" s="21"/>
      <c r="E1103" s="101"/>
      <c r="F1103" s="90"/>
      <c r="G1103" s="101"/>
      <c r="H1103" s="92"/>
      <c r="I1103" s="101">
        <v>1510101411</v>
      </c>
      <c r="J1103" s="144" t="s">
        <v>2029</v>
      </c>
      <c r="K1103" s="101"/>
      <c r="L1103" s="92"/>
      <c r="M1103" s="146" t="s">
        <v>1322</v>
      </c>
      <c r="N1103" s="20"/>
      <c r="O1103" s="121"/>
      <c r="P1103" s="132"/>
      <c r="Q1103" s="83" t="s">
        <v>1322</v>
      </c>
    </row>
    <row r="1104" spans="1:17" s="83" customFormat="1" x14ac:dyDescent="0.3">
      <c r="A1104" s="543"/>
      <c r="B1104" s="386"/>
      <c r="C1104" s="20"/>
      <c r="D1104" s="21"/>
      <c r="E1104" s="101"/>
      <c r="F1104" s="90"/>
      <c r="G1104" s="101"/>
      <c r="H1104" s="92"/>
      <c r="I1104" s="101">
        <v>1510101412</v>
      </c>
      <c r="J1104" s="144" t="s">
        <v>2030</v>
      </c>
      <c r="K1104" s="101"/>
      <c r="L1104" s="92"/>
      <c r="M1104" s="146" t="s">
        <v>1322</v>
      </c>
      <c r="N1104" s="20"/>
      <c r="O1104" s="121"/>
      <c r="P1104" s="132"/>
      <c r="Q1104" s="83" t="s">
        <v>1322</v>
      </c>
    </row>
    <row r="1105" spans="1:17" s="83" customFormat="1" x14ac:dyDescent="0.3">
      <c r="A1105" s="543"/>
      <c r="B1105" s="386"/>
      <c r="C1105" s="20"/>
      <c r="D1105" s="21"/>
      <c r="E1105" s="101"/>
      <c r="F1105" s="90"/>
      <c r="G1105" s="101"/>
      <c r="H1105" s="92"/>
      <c r="I1105" s="101">
        <v>15101015</v>
      </c>
      <c r="J1105" s="144" t="s">
        <v>2031</v>
      </c>
      <c r="K1105" s="101"/>
      <c r="L1105" s="92"/>
      <c r="M1105" s="146" t="s">
        <v>1322</v>
      </c>
      <c r="N1105" s="20"/>
      <c r="O1105" s="121"/>
      <c r="P1105" s="132"/>
      <c r="Q1105" s="83" t="s">
        <v>1322</v>
      </c>
    </row>
    <row r="1106" spans="1:17" s="83" customFormat="1" x14ac:dyDescent="0.3">
      <c r="A1106" s="543"/>
      <c r="B1106" s="386"/>
      <c r="C1106" s="20"/>
      <c r="D1106" s="21"/>
      <c r="E1106" s="101"/>
      <c r="F1106" s="90"/>
      <c r="G1106" s="101"/>
      <c r="H1106" s="90"/>
      <c r="I1106" s="101">
        <v>1510101510</v>
      </c>
      <c r="J1106" s="144" t="s">
        <v>2032</v>
      </c>
      <c r="K1106" s="101"/>
      <c r="L1106" s="92"/>
      <c r="M1106" s="146" t="s">
        <v>1322</v>
      </c>
      <c r="N1106" s="20"/>
      <c r="O1106" s="121"/>
      <c r="P1106" s="132"/>
      <c r="Q1106" s="83" t="s">
        <v>1322</v>
      </c>
    </row>
    <row r="1107" spans="1:17" s="83" customFormat="1" x14ac:dyDescent="0.3">
      <c r="A1107" s="543"/>
      <c r="B1107" s="386"/>
      <c r="C1107" s="20"/>
      <c r="D1107" s="21"/>
      <c r="E1107" s="101"/>
      <c r="F1107" s="90"/>
      <c r="G1107" s="101"/>
      <c r="H1107" s="90"/>
      <c r="I1107" s="101">
        <v>1510101511</v>
      </c>
      <c r="J1107" s="144" t="s">
        <v>2033</v>
      </c>
      <c r="K1107" s="101"/>
      <c r="L1107" s="92"/>
      <c r="M1107" s="146" t="s">
        <v>1322</v>
      </c>
      <c r="N1107" s="20"/>
      <c r="O1107" s="121"/>
      <c r="P1107" s="132"/>
      <c r="Q1107" s="83" t="s">
        <v>1322</v>
      </c>
    </row>
    <row r="1108" spans="1:17" s="83" customFormat="1" x14ac:dyDescent="0.3">
      <c r="A1108" s="543"/>
      <c r="B1108" s="386"/>
      <c r="C1108" s="20"/>
      <c r="D1108" s="21"/>
      <c r="E1108" s="101"/>
      <c r="F1108" s="90"/>
      <c r="G1108" s="101"/>
      <c r="H1108" s="90"/>
      <c r="I1108" s="101">
        <v>15101016</v>
      </c>
      <c r="J1108" s="144" t="s">
        <v>2034</v>
      </c>
      <c r="K1108" s="101"/>
      <c r="L1108" s="92"/>
      <c r="M1108" s="146" t="s">
        <v>1322</v>
      </c>
      <c r="N1108" s="20"/>
      <c r="O1108" s="121"/>
      <c r="P1108" s="132"/>
      <c r="Q1108" s="83" t="s">
        <v>1322</v>
      </c>
    </row>
    <row r="1109" spans="1:17" s="83" customFormat="1" x14ac:dyDescent="0.3">
      <c r="A1109" s="543"/>
      <c r="B1109" s="386"/>
      <c r="C1109" s="20"/>
      <c r="D1109" s="21"/>
      <c r="E1109" s="101"/>
      <c r="F1109" s="90"/>
      <c r="G1109" s="101"/>
      <c r="H1109" s="90"/>
      <c r="I1109" s="101">
        <v>1510101610</v>
      </c>
      <c r="J1109" s="144" t="s">
        <v>2035</v>
      </c>
      <c r="K1109" s="101"/>
      <c r="L1109" s="92"/>
      <c r="M1109" s="146" t="s">
        <v>1322</v>
      </c>
      <c r="N1109" s="20"/>
      <c r="O1109" s="121"/>
      <c r="P1109" s="132"/>
      <c r="Q1109" s="83" t="s">
        <v>1322</v>
      </c>
    </row>
    <row r="1110" spans="1:17" s="83" customFormat="1" x14ac:dyDescent="0.3">
      <c r="A1110" s="543"/>
      <c r="B1110" s="386"/>
      <c r="C1110" s="20"/>
      <c r="D1110" s="21"/>
      <c r="E1110" s="101"/>
      <c r="F1110" s="90"/>
      <c r="G1110" s="101"/>
      <c r="H1110" s="90"/>
      <c r="I1110" s="101">
        <v>1510101611</v>
      </c>
      <c r="J1110" s="144" t="s">
        <v>2036</v>
      </c>
      <c r="K1110" s="101"/>
      <c r="L1110" s="92"/>
      <c r="M1110" s="146" t="s">
        <v>1322</v>
      </c>
      <c r="N1110" s="20"/>
      <c r="O1110" s="121"/>
      <c r="P1110" s="132"/>
      <c r="Q1110" s="83" t="s">
        <v>1322</v>
      </c>
    </row>
    <row r="1111" spans="1:17" s="83" customFormat="1" x14ac:dyDescent="0.3">
      <c r="A1111" s="543"/>
      <c r="B1111" s="386"/>
      <c r="C1111" s="20"/>
      <c r="D1111" s="21"/>
      <c r="E1111" s="101"/>
      <c r="F1111" s="90"/>
      <c r="G1111" s="101"/>
      <c r="H1111" s="90"/>
      <c r="I1111" s="101">
        <v>1510101612</v>
      </c>
      <c r="J1111" s="144" t="s">
        <v>2037</v>
      </c>
      <c r="K1111" s="101"/>
      <c r="L1111" s="92"/>
      <c r="M1111" s="146" t="s">
        <v>1322</v>
      </c>
      <c r="N1111" s="20"/>
      <c r="O1111" s="121"/>
      <c r="P1111" s="132"/>
      <c r="Q1111" s="83" t="s">
        <v>1322</v>
      </c>
    </row>
    <row r="1112" spans="1:17" s="83" customFormat="1" x14ac:dyDescent="0.3">
      <c r="A1112" s="543"/>
      <c r="B1112" s="386"/>
      <c r="C1112" s="20"/>
      <c r="D1112" s="21"/>
      <c r="E1112" s="101"/>
      <c r="F1112" s="90"/>
      <c r="G1112" s="101"/>
      <c r="H1112" s="90"/>
      <c r="I1112" s="101">
        <v>15101017</v>
      </c>
      <c r="J1112" s="144" t="s">
        <v>2038</v>
      </c>
      <c r="K1112" s="101"/>
      <c r="L1112" s="92"/>
      <c r="M1112" s="146" t="s">
        <v>1322</v>
      </c>
      <c r="N1112" s="20"/>
      <c r="O1112" s="121"/>
      <c r="P1112" s="132"/>
      <c r="Q1112" s="83" t="s">
        <v>1322</v>
      </c>
    </row>
    <row r="1113" spans="1:17" s="83" customFormat="1" x14ac:dyDescent="0.3">
      <c r="A1113" s="543"/>
      <c r="B1113" s="386"/>
      <c r="C1113" s="20"/>
      <c r="D1113" s="21"/>
      <c r="E1113" s="101"/>
      <c r="F1113" s="90"/>
      <c r="G1113" s="101"/>
      <c r="H1113" s="90"/>
      <c r="I1113" s="101">
        <v>15101018</v>
      </c>
      <c r="J1113" s="144" t="s">
        <v>2039</v>
      </c>
      <c r="K1113" s="101"/>
      <c r="L1113" s="139"/>
      <c r="M1113" s="146" t="s">
        <v>1322</v>
      </c>
      <c r="N1113" s="20"/>
      <c r="O1113" s="121"/>
      <c r="P1113" s="132"/>
      <c r="Q1113" s="83" t="s">
        <v>1322</v>
      </c>
    </row>
    <row r="1114" spans="1:17" s="83" customFormat="1" x14ac:dyDescent="0.3">
      <c r="A1114" s="543"/>
      <c r="B1114" s="386"/>
      <c r="C1114" s="20"/>
      <c r="D1114" s="21"/>
      <c r="E1114" s="101"/>
      <c r="F1114" s="90"/>
      <c r="G1114" s="101"/>
      <c r="H1114" s="90"/>
      <c r="I1114" s="101">
        <v>17111312</v>
      </c>
      <c r="J1114" s="144" t="s">
        <v>438</v>
      </c>
      <c r="K1114" s="101"/>
      <c r="L1114" s="92"/>
      <c r="M1114" s="146" t="s">
        <v>1322</v>
      </c>
      <c r="N1114" s="20"/>
      <c r="O1114" s="121"/>
      <c r="P1114" s="132"/>
      <c r="Q1114" s="83" t="s">
        <v>1322</v>
      </c>
    </row>
    <row r="1115" spans="1:17" s="83" customFormat="1" x14ac:dyDescent="0.3">
      <c r="A1115" s="106"/>
      <c r="B1115" s="20"/>
      <c r="C1115" s="20"/>
      <c r="D1115" s="21"/>
      <c r="E1115" s="101"/>
      <c r="F1115" s="90"/>
      <c r="G1115" s="101"/>
      <c r="H1115" s="90"/>
      <c r="I1115" s="101">
        <v>1711131210</v>
      </c>
      <c r="J1115" s="144" t="s">
        <v>2040</v>
      </c>
      <c r="K1115" s="101"/>
      <c r="L1115" s="92"/>
      <c r="M1115" s="146" t="s">
        <v>1322</v>
      </c>
      <c r="N1115" s="20"/>
      <c r="O1115" s="121"/>
      <c r="P1115" s="132"/>
      <c r="Q1115" s="83" t="s">
        <v>1322</v>
      </c>
    </row>
    <row r="1116" spans="1:17" s="83" customFormat="1" x14ac:dyDescent="0.2">
      <c r="A1116" s="106"/>
      <c r="B1116" s="20"/>
      <c r="C1116" s="20"/>
      <c r="D1116" s="21"/>
      <c r="E1116" s="101"/>
      <c r="F1116" s="90"/>
      <c r="G1116" s="101"/>
      <c r="H1116" s="90"/>
      <c r="I1116" s="101">
        <v>1711131211</v>
      </c>
      <c r="J1116" s="144" t="s">
        <v>2041</v>
      </c>
      <c r="K1116" s="140"/>
      <c r="L1116" s="235"/>
      <c r="M1116" s="146" t="s">
        <v>1322</v>
      </c>
      <c r="N1116" s="20"/>
      <c r="O1116" s="121"/>
      <c r="P1116" s="132"/>
      <c r="Q1116" s="83" t="s">
        <v>1322</v>
      </c>
    </row>
    <row r="1117" spans="1:17" s="83" customFormat="1" x14ac:dyDescent="0.3">
      <c r="A1117" s="106"/>
      <c r="B1117" s="20"/>
      <c r="C1117" s="20"/>
      <c r="D1117" s="21"/>
      <c r="E1117" s="101"/>
      <c r="F1117" s="90"/>
      <c r="G1117" s="101"/>
      <c r="H1117" s="90"/>
      <c r="I1117" s="101">
        <v>1711131212</v>
      </c>
      <c r="J1117" s="144" t="s">
        <v>2042</v>
      </c>
      <c r="K1117" s="101"/>
      <c r="L1117" s="139"/>
      <c r="M1117" s="146" t="s">
        <v>1322</v>
      </c>
      <c r="N1117" s="20"/>
      <c r="O1117" s="121"/>
      <c r="P1117" s="132"/>
      <c r="Q1117" s="83" t="s">
        <v>1322</v>
      </c>
    </row>
    <row r="1118" spans="1:17" s="83" customFormat="1" x14ac:dyDescent="0.3">
      <c r="A1118" s="106"/>
      <c r="B1118" s="20"/>
      <c r="C1118" s="20"/>
      <c r="D1118" s="21"/>
      <c r="E1118" s="101"/>
      <c r="F1118" s="90"/>
      <c r="G1118" s="101"/>
      <c r="H1118" s="90"/>
      <c r="I1118" s="101">
        <v>1711131213</v>
      </c>
      <c r="J1118" s="144" t="s">
        <v>2043</v>
      </c>
      <c r="K1118" s="101"/>
      <c r="L1118" s="139"/>
      <c r="M1118" s="146" t="s">
        <v>1322</v>
      </c>
      <c r="N1118" s="20"/>
      <c r="O1118" s="121"/>
      <c r="P1118" s="132"/>
      <c r="Q1118" s="83" t="s">
        <v>1322</v>
      </c>
    </row>
    <row r="1119" spans="1:17" s="83" customFormat="1" x14ac:dyDescent="0.3">
      <c r="A1119" s="106"/>
      <c r="B1119" s="20"/>
      <c r="C1119" s="20"/>
      <c r="D1119" s="21"/>
      <c r="E1119" s="101"/>
      <c r="F1119" s="90"/>
      <c r="G1119" s="101"/>
      <c r="H1119" s="90"/>
      <c r="I1119" s="101">
        <v>11111017</v>
      </c>
      <c r="J1119" s="144" t="s">
        <v>2044</v>
      </c>
      <c r="K1119" s="101"/>
      <c r="L1119" s="139"/>
      <c r="M1119" s="146" t="s">
        <v>1322</v>
      </c>
      <c r="N1119" s="20"/>
      <c r="O1119" s="121"/>
      <c r="P1119" s="132"/>
      <c r="Q1119" s="83" t="s">
        <v>1322</v>
      </c>
    </row>
    <row r="1120" spans="1:17" s="83" customFormat="1" x14ac:dyDescent="0.3">
      <c r="A1120" s="106"/>
      <c r="B1120" s="20"/>
      <c r="C1120" s="20"/>
      <c r="D1120" s="21"/>
      <c r="E1120" s="101"/>
      <c r="F1120" s="90"/>
      <c r="G1120" s="101"/>
      <c r="H1120" s="90"/>
      <c r="I1120" s="101">
        <v>1311101210</v>
      </c>
      <c r="J1120" s="145" t="s">
        <v>2045</v>
      </c>
      <c r="K1120" s="101"/>
      <c r="L1120" s="139"/>
      <c r="M1120" s="146" t="s">
        <v>1322</v>
      </c>
      <c r="N1120" s="20"/>
      <c r="O1120" s="121"/>
      <c r="P1120" s="132"/>
      <c r="Q1120" s="83" t="s">
        <v>1322</v>
      </c>
    </row>
    <row r="1121" spans="1:17" s="83" customFormat="1" x14ac:dyDescent="0.3">
      <c r="A1121" s="106"/>
      <c r="B1121" s="20"/>
      <c r="C1121" s="20"/>
      <c r="D1121" s="21"/>
      <c r="E1121" s="101"/>
      <c r="F1121" s="136"/>
      <c r="G1121" s="101"/>
      <c r="H1121" s="136"/>
      <c r="I1121" s="101"/>
      <c r="J1121" s="145"/>
      <c r="K1121" s="101"/>
      <c r="L1121" s="139"/>
      <c r="M1121" s="146" t="s">
        <v>1322</v>
      </c>
      <c r="N1121" s="95"/>
      <c r="O1121" s="121"/>
      <c r="P1121" s="199"/>
      <c r="Q1121" s="83" t="s">
        <v>1322</v>
      </c>
    </row>
    <row r="1122" spans="1:17" s="83" customFormat="1" x14ac:dyDescent="0.3">
      <c r="A1122" s="106"/>
      <c r="B1122" s="20"/>
      <c r="C1122" s="20"/>
      <c r="D1122" s="21"/>
      <c r="E1122" s="101"/>
      <c r="F1122" s="90"/>
      <c r="G1122" s="101"/>
      <c r="H1122" s="90"/>
      <c r="I1122" s="101"/>
      <c r="J1122" s="144"/>
      <c r="K1122" s="101"/>
      <c r="L1122" s="139"/>
      <c r="M1122" s="146" t="s">
        <v>1322</v>
      </c>
      <c r="N1122" s="20"/>
      <c r="O1122" s="121"/>
      <c r="P1122" s="132"/>
      <c r="Q1122" s="83" t="s">
        <v>1322</v>
      </c>
    </row>
    <row r="1123" spans="1:17" s="83" customFormat="1" x14ac:dyDescent="0.3">
      <c r="A1123" s="106"/>
      <c r="B1123" s="20"/>
      <c r="C1123" s="20"/>
      <c r="D1123" s="21"/>
      <c r="E1123" s="101"/>
      <c r="F1123" s="90"/>
      <c r="G1123" s="101"/>
      <c r="H1123" s="90"/>
      <c r="I1123" s="101"/>
      <c r="J1123" s="144"/>
      <c r="K1123" s="101"/>
      <c r="L1123" s="139"/>
      <c r="M1123" s="146" t="s">
        <v>1322</v>
      </c>
      <c r="N1123" s="20"/>
      <c r="O1123" s="121"/>
      <c r="P1123" s="132"/>
      <c r="Q1123" s="83" t="s">
        <v>1322</v>
      </c>
    </row>
    <row r="1124" spans="1:17" s="83" customFormat="1" x14ac:dyDescent="0.3">
      <c r="A1124" s="108"/>
      <c r="B1124" s="32"/>
      <c r="C1124" s="32"/>
      <c r="D1124" s="84"/>
      <c r="E1124" s="102"/>
      <c r="F1124" s="152"/>
      <c r="G1124" s="102"/>
      <c r="H1124" s="152"/>
      <c r="I1124" s="102"/>
      <c r="J1124" s="152"/>
      <c r="K1124" s="102"/>
      <c r="L1124" s="186"/>
      <c r="M1124" s="201" t="s">
        <v>1322</v>
      </c>
      <c r="N1124" s="32"/>
      <c r="O1124" s="123"/>
      <c r="P1124" s="196"/>
      <c r="Q1124" s="83" t="s">
        <v>1322</v>
      </c>
    </row>
    <row r="1125" spans="1:17" s="83" customFormat="1" x14ac:dyDescent="0.3">
      <c r="A1125" s="106" t="s">
        <v>439</v>
      </c>
      <c r="B1125" s="20" t="s">
        <v>440</v>
      </c>
      <c r="C1125" s="20" t="s">
        <v>145</v>
      </c>
      <c r="D1125" s="21" t="s">
        <v>441</v>
      </c>
      <c r="E1125" s="101" t="s">
        <v>98</v>
      </c>
      <c r="F1125" s="90" t="s">
        <v>433</v>
      </c>
      <c r="G1125" s="101">
        <v>5220102010</v>
      </c>
      <c r="H1125" s="90" t="s">
        <v>922</v>
      </c>
      <c r="I1125" s="101">
        <v>11101210</v>
      </c>
      <c r="J1125" s="144" t="s">
        <v>2017</v>
      </c>
      <c r="K1125" s="452">
        <v>201520101010</v>
      </c>
      <c r="L1125" s="126" t="s">
        <v>711</v>
      </c>
      <c r="M1125" s="146">
        <v>230301</v>
      </c>
      <c r="N1125" s="20" t="s">
        <v>1583</v>
      </c>
      <c r="O1125" s="195" t="s">
        <v>1312</v>
      </c>
      <c r="P1125" s="197" t="s">
        <v>1313</v>
      </c>
      <c r="Q1125" s="83" t="s">
        <v>1322</v>
      </c>
    </row>
    <row r="1126" spans="1:17" s="83" customFormat="1" x14ac:dyDescent="0.3">
      <c r="A1126" s="106"/>
      <c r="B1126" s="20" t="s">
        <v>436</v>
      </c>
      <c r="C1126" s="20"/>
      <c r="D1126" s="592" t="s">
        <v>442</v>
      </c>
      <c r="E1126" s="101"/>
      <c r="F1126" s="90"/>
      <c r="G1126" s="101">
        <v>5220102011</v>
      </c>
      <c r="H1126" s="90" t="s">
        <v>952</v>
      </c>
      <c r="I1126" s="101">
        <v>1110121010</v>
      </c>
      <c r="J1126" s="144" t="s">
        <v>2018</v>
      </c>
      <c r="K1126" s="453">
        <v>201520151010</v>
      </c>
      <c r="L1126" s="92" t="s">
        <v>710</v>
      </c>
      <c r="M1126" s="146">
        <v>230302</v>
      </c>
      <c r="N1126" s="20" t="s">
        <v>1584</v>
      </c>
      <c r="O1126" s="121" t="s">
        <v>1373</v>
      </c>
      <c r="P1126" s="132"/>
      <c r="Q1126" s="83" t="s">
        <v>1322</v>
      </c>
    </row>
    <row r="1127" spans="1:17" s="83" customFormat="1" x14ac:dyDescent="0.3">
      <c r="A1127" s="106"/>
      <c r="B1127" s="20"/>
      <c r="C1127" s="20"/>
      <c r="D1127" s="592"/>
      <c r="E1127" s="101"/>
      <c r="F1127" s="90"/>
      <c r="G1127" s="101">
        <v>5320301010</v>
      </c>
      <c r="H1127" s="90" t="s">
        <v>959</v>
      </c>
      <c r="I1127" s="101">
        <v>1110121011</v>
      </c>
      <c r="J1127" s="144" t="s">
        <v>2019</v>
      </c>
      <c r="K1127" s="453">
        <v>201520201010</v>
      </c>
      <c r="L1127" s="92" t="s">
        <v>712</v>
      </c>
      <c r="M1127" s="146" t="s">
        <v>1322</v>
      </c>
      <c r="N1127" s="20"/>
      <c r="O1127" s="121" t="s">
        <v>1322</v>
      </c>
      <c r="P1127" s="132"/>
      <c r="Q1127" s="83" t="s">
        <v>1322</v>
      </c>
    </row>
    <row r="1128" spans="1:17" s="83" customFormat="1" x14ac:dyDescent="0.3">
      <c r="A1128" s="106"/>
      <c r="B1128" s="20"/>
      <c r="C1128" s="20"/>
      <c r="D1128" s="21"/>
      <c r="E1128" s="101"/>
      <c r="F1128" s="90"/>
      <c r="G1128" s="101">
        <v>5320301011</v>
      </c>
      <c r="H1128" s="90" t="s">
        <v>953</v>
      </c>
      <c r="I1128" s="101">
        <v>1110121012</v>
      </c>
      <c r="J1128" s="144" t="s">
        <v>2020</v>
      </c>
      <c r="K1128" s="453">
        <v>302515102010</v>
      </c>
      <c r="L1128" s="92" t="s">
        <v>713</v>
      </c>
      <c r="M1128" s="146" t="s">
        <v>1322</v>
      </c>
      <c r="N1128" s="20"/>
      <c r="O1128" s="121"/>
      <c r="P1128" s="132"/>
      <c r="Q1128" s="83" t="s">
        <v>1322</v>
      </c>
    </row>
    <row r="1129" spans="1:17" s="83" customFormat="1" x14ac:dyDescent="0.3">
      <c r="A1129" s="106"/>
      <c r="B1129" s="20"/>
      <c r="C1129" s="20"/>
      <c r="D1129" s="21"/>
      <c r="E1129" s="101"/>
      <c r="F1129" s="90"/>
      <c r="G1129" s="101">
        <v>5320301012</v>
      </c>
      <c r="H1129" s="90" t="s">
        <v>954</v>
      </c>
      <c r="I1129" s="101">
        <v>15101010</v>
      </c>
      <c r="J1129" s="144" t="s">
        <v>2021</v>
      </c>
      <c r="K1129" s="453">
        <v>401525101010</v>
      </c>
      <c r="L1129" s="92" t="s">
        <v>438</v>
      </c>
      <c r="M1129" s="146" t="s">
        <v>1322</v>
      </c>
      <c r="N1129" s="20"/>
      <c r="O1129" s="121"/>
      <c r="P1129" s="132"/>
      <c r="Q1129" s="83" t="s">
        <v>1322</v>
      </c>
    </row>
    <row r="1130" spans="1:17" s="83" customFormat="1" x14ac:dyDescent="0.3">
      <c r="A1130" s="106"/>
      <c r="B1130" s="20"/>
      <c r="C1130" s="20"/>
      <c r="D1130" s="21"/>
      <c r="E1130" s="101"/>
      <c r="F1130" s="90"/>
      <c r="G1130" s="101">
        <v>5320301013</v>
      </c>
      <c r="H1130" s="90" t="s">
        <v>955</v>
      </c>
      <c r="I1130" s="101">
        <v>15101012</v>
      </c>
      <c r="J1130" s="144" t="s">
        <v>2022</v>
      </c>
      <c r="K1130" s="453">
        <v>401525102010</v>
      </c>
      <c r="L1130" s="92" t="s">
        <v>662</v>
      </c>
      <c r="M1130" s="146" t="s">
        <v>1322</v>
      </c>
      <c r="N1130" s="20"/>
      <c r="O1130" s="121"/>
      <c r="P1130" s="132"/>
      <c r="Q1130" s="83" t="s">
        <v>1322</v>
      </c>
    </row>
    <row r="1131" spans="1:17" s="83" customFormat="1" x14ac:dyDescent="0.3">
      <c r="A1131" s="106"/>
      <c r="B1131" s="20"/>
      <c r="C1131" s="20"/>
      <c r="D1131" s="21"/>
      <c r="E1131" s="101"/>
      <c r="F1131" s="90"/>
      <c r="G1131" s="101">
        <v>5320301014</v>
      </c>
      <c r="H1131" s="90" t="s">
        <v>956</v>
      </c>
      <c r="I1131" s="101">
        <v>15101013</v>
      </c>
      <c r="J1131" s="144" t="s">
        <v>2023</v>
      </c>
      <c r="K1131" s="453">
        <v>401525102020</v>
      </c>
      <c r="L1131" s="92" t="s">
        <v>663</v>
      </c>
      <c r="M1131" s="146" t="s">
        <v>1322</v>
      </c>
      <c r="N1131" s="20"/>
      <c r="O1131" s="121"/>
      <c r="P1131" s="132"/>
      <c r="Q1131" s="83" t="s">
        <v>1322</v>
      </c>
    </row>
    <row r="1132" spans="1:17" s="83" customFormat="1" x14ac:dyDescent="0.3">
      <c r="A1132" s="106"/>
      <c r="B1132" s="20"/>
      <c r="C1132" s="20"/>
      <c r="D1132" s="21"/>
      <c r="E1132" s="101"/>
      <c r="F1132" s="90"/>
      <c r="G1132" s="101">
        <v>5320301015</v>
      </c>
      <c r="H1132" s="90" t="s">
        <v>957</v>
      </c>
      <c r="I1132" s="101">
        <v>1510101310</v>
      </c>
      <c r="J1132" s="144" t="s">
        <v>2024</v>
      </c>
      <c r="K1132" s="101"/>
      <c r="L1132" s="92"/>
      <c r="M1132" s="146" t="s">
        <v>1322</v>
      </c>
      <c r="N1132" s="20"/>
      <c r="O1132" s="121"/>
      <c r="P1132" s="132"/>
      <c r="Q1132" s="83" t="s">
        <v>1322</v>
      </c>
    </row>
    <row r="1133" spans="1:17" s="83" customFormat="1" x14ac:dyDescent="0.3">
      <c r="A1133" s="106"/>
      <c r="B1133" s="20"/>
      <c r="C1133" s="20"/>
      <c r="D1133" s="21"/>
      <c r="E1133" s="101"/>
      <c r="F1133" s="90"/>
      <c r="G1133" s="101">
        <v>5220102017</v>
      </c>
      <c r="H1133" s="90" t="s">
        <v>958</v>
      </c>
      <c r="I1133" s="101">
        <v>1510101311</v>
      </c>
      <c r="J1133" s="144" t="s">
        <v>2025</v>
      </c>
      <c r="K1133" s="101"/>
      <c r="L1133" s="92"/>
      <c r="M1133" s="146" t="s">
        <v>1322</v>
      </c>
      <c r="N1133" s="20"/>
      <c r="O1133" s="121"/>
      <c r="P1133" s="132"/>
      <c r="Q1133" s="83" t="s">
        <v>1322</v>
      </c>
    </row>
    <row r="1134" spans="1:17" s="83" customFormat="1" x14ac:dyDescent="0.3">
      <c r="A1134" s="106"/>
      <c r="B1134" s="20"/>
      <c r="C1134" s="20"/>
      <c r="D1134" s="21"/>
      <c r="E1134" s="101"/>
      <c r="F1134" s="90"/>
      <c r="G1134" s="101"/>
      <c r="H1134" s="90"/>
      <c r="I1134" s="101">
        <v>1510101312</v>
      </c>
      <c r="J1134" s="144" t="s">
        <v>2026</v>
      </c>
      <c r="K1134" s="101"/>
      <c r="L1134" s="92"/>
      <c r="M1134" s="146" t="s">
        <v>1322</v>
      </c>
      <c r="N1134" s="20"/>
      <c r="O1134" s="121"/>
      <c r="P1134" s="132"/>
      <c r="Q1134" s="83" t="s">
        <v>1322</v>
      </c>
    </row>
    <row r="1135" spans="1:17" s="83" customFormat="1" x14ac:dyDescent="0.3">
      <c r="A1135" s="106"/>
      <c r="B1135" s="20"/>
      <c r="C1135" s="20"/>
      <c r="D1135" s="21"/>
      <c r="E1135" s="101"/>
      <c r="F1135" s="90"/>
      <c r="G1135" s="101"/>
      <c r="H1135" s="90"/>
      <c r="I1135" s="101">
        <v>15101014</v>
      </c>
      <c r="J1135" s="144" t="s">
        <v>2027</v>
      </c>
      <c r="K1135" s="101"/>
      <c r="L1135" s="92"/>
      <c r="M1135" s="146" t="s">
        <v>1322</v>
      </c>
      <c r="N1135" s="20"/>
      <c r="O1135" s="121"/>
      <c r="P1135" s="132"/>
      <c r="Q1135" s="83" t="s">
        <v>1322</v>
      </c>
    </row>
    <row r="1136" spans="1:17" s="83" customFormat="1" x14ac:dyDescent="0.3">
      <c r="A1136" s="106"/>
      <c r="B1136" s="20"/>
      <c r="C1136" s="20"/>
      <c r="D1136" s="21"/>
      <c r="E1136" s="101"/>
      <c r="F1136" s="90"/>
      <c r="G1136" s="101"/>
      <c r="H1136" s="90"/>
      <c r="I1136" s="101">
        <v>1510101410</v>
      </c>
      <c r="J1136" s="144" t="s">
        <v>2028</v>
      </c>
      <c r="K1136" s="101"/>
      <c r="L1136" s="92"/>
      <c r="M1136" s="146" t="s">
        <v>1322</v>
      </c>
      <c r="N1136" s="20"/>
      <c r="O1136" s="121"/>
      <c r="P1136" s="132"/>
      <c r="Q1136" s="83" t="s">
        <v>1322</v>
      </c>
    </row>
    <row r="1137" spans="1:17" s="83" customFormat="1" x14ac:dyDescent="0.3">
      <c r="A1137" s="106"/>
      <c r="B1137" s="20"/>
      <c r="C1137" s="20"/>
      <c r="D1137" s="21"/>
      <c r="E1137" s="101"/>
      <c r="F1137" s="90"/>
      <c r="G1137" s="101"/>
      <c r="H1137" s="90"/>
      <c r="I1137" s="101">
        <v>1510101411</v>
      </c>
      <c r="J1137" s="144" t="s">
        <v>2029</v>
      </c>
      <c r="K1137" s="101"/>
      <c r="L1137" s="92"/>
      <c r="M1137" s="146" t="s">
        <v>1322</v>
      </c>
      <c r="N1137" s="20"/>
      <c r="O1137" s="121"/>
      <c r="P1137" s="132"/>
      <c r="Q1137" s="83" t="s">
        <v>1322</v>
      </c>
    </row>
    <row r="1138" spans="1:17" s="83" customFormat="1" x14ac:dyDescent="0.3">
      <c r="A1138" s="106"/>
      <c r="B1138" s="20"/>
      <c r="C1138" s="20"/>
      <c r="D1138" s="21"/>
      <c r="E1138" s="101"/>
      <c r="F1138" s="90"/>
      <c r="G1138" s="101"/>
      <c r="H1138" s="90"/>
      <c r="I1138" s="101">
        <v>1510101412</v>
      </c>
      <c r="J1138" s="144" t="s">
        <v>2030</v>
      </c>
      <c r="K1138" s="101"/>
      <c r="L1138" s="92"/>
      <c r="M1138" s="146" t="s">
        <v>1322</v>
      </c>
      <c r="N1138" s="20"/>
      <c r="O1138" s="121"/>
      <c r="P1138" s="132"/>
      <c r="Q1138" s="83" t="s">
        <v>1322</v>
      </c>
    </row>
    <row r="1139" spans="1:17" s="83" customFormat="1" x14ac:dyDescent="0.3">
      <c r="A1139" s="106"/>
      <c r="B1139" s="20"/>
      <c r="C1139" s="20"/>
      <c r="D1139" s="21"/>
      <c r="E1139" s="101"/>
      <c r="F1139" s="90"/>
      <c r="G1139" s="101"/>
      <c r="H1139" s="90"/>
      <c r="I1139" s="101">
        <v>15101015</v>
      </c>
      <c r="J1139" s="144" t="s">
        <v>2031</v>
      </c>
      <c r="K1139" s="101"/>
      <c r="L1139" s="92"/>
      <c r="M1139" s="146" t="s">
        <v>1322</v>
      </c>
      <c r="N1139" s="20"/>
      <c r="O1139" s="121"/>
      <c r="P1139" s="132"/>
      <c r="Q1139" s="83" t="s">
        <v>1322</v>
      </c>
    </row>
    <row r="1140" spans="1:17" s="83" customFormat="1" x14ac:dyDescent="0.3">
      <c r="A1140" s="106"/>
      <c r="B1140" s="20"/>
      <c r="C1140" s="20"/>
      <c r="D1140" s="21"/>
      <c r="E1140" s="101"/>
      <c r="F1140" s="90"/>
      <c r="G1140" s="101"/>
      <c r="H1140" s="90"/>
      <c r="I1140" s="101">
        <v>1510101510</v>
      </c>
      <c r="J1140" s="144" t="s">
        <v>2032</v>
      </c>
      <c r="K1140" s="101"/>
      <c r="L1140" s="92"/>
      <c r="M1140" s="146" t="s">
        <v>1322</v>
      </c>
      <c r="N1140" s="20"/>
      <c r="O1140" s="121"/>
      <c r="P1140" s="132"/>
      <c r="Q1140" s="83" t="s">
        <v>1322</v>
      </c>
    </row>
    <row r="1141" spans="1:17" s="83" customFormat="1" x14ac:dyDescent="0.3">
      <c r="A1141" s="106"/>
      <c r="B1141" s="20"/>
      <c r="C1141" s="20"/>
      <c r="D1141" s="21"/>
      <c r="E1141" s="101"/>
      <c r="F1141" s="90"/>
      <c r="G1141" s="101"/>
      <c r="H1141" s="90"/>
      <c r="I1141" s="101">
        <v>1510101511</v>
      </c>
      <c r="J1141" s="144" t="s">
        <v>2033</v>
      </c>
      <c r="K1141" s="101"/>
      <c r="L1141" s="92"/>
      <c r="M1141" s="146" t="s">
        <v>1322</v>
      </c>
      <c r="N1141" s="20"/>
      <c r="O1141" s="121"/>
      <c r="P1141" s="132"/>
      <c r="Q1141" s="83" t="s">
        <v>1322</v>
      </c>
    </row>
    <row r="1142" spans="1:17" s="83" customFormat="1" x14ac:dyDescent="0.3">
      <c r="A1142" s="106"/>
      <c r="B1142" s="20"/>
      <c r="C1142" s="20"/>
      <c r="D1142" s="21"/>
      <c r="E1142" s="101"/>
      <c r="F1142" s="90"/>
      <c r="G1142" s="101"/>
      <c r="H1142" s="90"/>
      <c r="I1142" s="101">
        <v>15101016</v>
      </c>
      <c r="J1142" s="144" t="s">
        <v>2034</v>
      </c>
      <c r="K1142" s="101"/>
      <c r="L1142" s="92"/>
      <c r="M1142" s="146" t="s">
        <v>1322</v>
      </c>
      <c r="N1142" s="20"/>
      <c r="O1142" s="121"/>
      <c r="P1142" s="132"/>
      <c r="Q1142" s="83" t="s">
        <v>1322</v>
      </c>
    </row>
    <row r="1143" spans="1:17" s="83" customFormat="1" x14ac:dyDescent="0.3">
      <c r="A1143" s="106"/>
      <c r="B1143" s="20"/>
      <c r="C1143" s="20"/>
      <c r="D1143" s="21"/>
      <c r="E1143" s="101"/>
      <c r="F1143" s="90"/>
      <c r="G1143" s="101"/>
      <c r="H1143" s="90"/>
      <c r="I1143" s="101">
        <v>1510101610</v>
      </c>
      <c r="J1143" s="144" t="s">
        <v>2035</v>
      </c>
      <c r="K1143" s="101"/>
      <c r="L1143" s="92"/>
      <c r="M1143" s="146" t="s">
        <v>1322</v>
      </c>
      <c r="N1143" s="20"/>
      <c r="O1143" s="121"/>
      <c r="P1143" s="132"/>
      <c r="Q1143" s="83" t="s">
        <v>1322</v>
      </c>
    </row>
    <row r="1144" spans="1:17" s="83" customFormat="1" x14ac:dyDescent="0.3">
      <c r="A1144" s="106"/>
      <c r="B1144" s="20"/>
      <c r="C1144" s="20"/>
      <c r="D1144" s="21"/>
      <c r="E1144" s="101"/>
      <c r="F1144" s="90"/>
      <c r="G1144" s="101"/>
      <c r="H1144" s="90"/>
      <c r="I1144" s="101">
        <v>1510101611</v>
      </c>
      <c r="J1144" s="144" t="s">
        <v>2036</v>
      </c>
      <c r="K1144" s="101"/>
      <c r="L1144" s="92"/>
      <c r="M1144" s="146" t="s">
        <v>1322</v>
      </c>
      <c r="N1144" s="20"/>
      <c r="O1144" s="121"/>
      <c r="P1144" s="132"/>
      <c r="Q1144" s="83" t="s">
        <v>1322</v>
      </c>
    </row>
    <row r="1145" spans="1:17" s="83" customFormat="1" x14ac:dyDescent="0.3">
      <c r="A1145" s="106"/>
      <c r="B1145" s="20"/>
      <c r="C1145" s="20"/>
      <c r="D1145" s="21"/>
      <c r="E1145" s="101"/>
      <c r="F1145" s="90"/>
      <c r="G1145" s="101"/>
      <c r="H1145" s="90"/>
      <c r="I1145" s="101">
        <v>1510101612</v>
      </c>
      <c r="J1145" s="144" t="s">
        <v>2037</v>
      </c>
      <c r="K1145" s="101"/>
      <c r="L1145" s="92"/>
      <c r="M1145" s="146" t="s">
        <v>1322</v>
      </c>
      <c r="N1145" s="20"/>
      <c r="O1145" s="121"/>
      <c r="P1145" s="132"/>
      <c r="Q1145" s="83" t="s">
        <v>1322</v>
      </c>
    </row>
    <row r="1146" spans="1:17" s="83" customFormat="1" x14ac:dyDescent="0.2">
      <c r="A1146" s="106"/>
      <c r="B1146" s="20"/>
      <c r="C1146" s="20"/>
      <c r="D1146" s="21"/>
      <c r="E1146" s="101"/>
      <c r="F1146" s="90"/>
      <c r="G1146" s="101"/>
      <c r="H1146" s="90"/>
      <c r="I1146" s="101">
        <v>15101017</v>
      </c>
      <c r="J1146" s="144" t="s">
        <v>2038</v>
      </c>
      <c r="K1146" s="140"/>
      <c r="L1146" s="235"/>
      <c r="M1146" s="146" t="s">
        <v>1322</v>
      </c>
      <c r="N1146" s="20"/>
      <c r="O1146" s="121"/>
      <c r="P1146" s="132"/>
      <c r="Q1146" s="83" t="s">
        <v>1322</v>
      </c>
    </row>
    <row r="1147" spans="1:17" s="83" customFormat="1" x14ac:dyDescent="0.3">
      <c r="A1147" s="106"/>
      <c r="B1147" s="20"/>
      <c r="C1147" s="20"/>
      <c r="D1147" s="21"/>
      <c r="E1147" s="101"/>
      <c r="F1147" s="90"/>
      <c r="G1147" s="101"/>
      <c r="H1147" s="90"/>
      <c r="I1147" s="101">
        <v>15101018</v>
      </c>
      <c r="J1147" s="144" t="s">
        <v>2039</v>
      </c>
      <c r="K1147" s="101"/>
      <c r="L1147" s="92"/>
      <c r="M1147" s="146" t="s">
        <v>1322</v>
      </c>
      <c r="N1147" s="20"/>
      <c r="O1147" s="121"/>
      <c r="P1147" s="132"/>
      <c r="Q1147" s="83" t="s">
        <v>1322</v>
      </c>
    </row>
    <row r="1148" spans="1:17" s="83" customFormat="1" x14ac:dyDescent="0.3">
      <c r="A1148" s="106"/>
      <c r="B1148" s="20"/>
      <c r="C1148" s="20"/>
      <c r="D1148" s="21"/>
      <c r="E1148" s="101"/>
      <c r="F1148" s="90"/>
      <c r="G1148" s="101"/>
      <c r="H1148" s="90"/>
      <c r="I1148" s="101">
        <v>17111312</v>
      </c>
      <c r="J1148" s="144" t="s">
        <v>438</v>
      </c>
      <c r="K1148" s="101"/>
      <c r="L1148" s="92"/>
      <c r="M1148" s="146" t="s">
        <v>1322</v>
      </c>
      <c r="N1148" s="20"/>
      <c r="O1148" s="121"/>
      <c r="P1148" s="132"/>
      <c r="Q1148" s="83" t="s">
        <v>1322</v>
      </c>
    </row>
    <row r="1149" spans="1:17" s="83" customFormat="1" x14ac:dyDescent="0.3">
      <c r="A1149" s="106"/>
      <c r="B1149" s="20"/>
      <c r="C1149" s="20"/>
      <c r="D1149" s="21"/>
      <c r="E1149" s="101"/>
      <c r="F1149" s="90"/>
      <c r="G1149" s="101"/>
      <c r="H1149" s="90"/>
      <c r="I1149" s="101">
        <v>1711131210</v>
      </c>
      <c r="J1149" s="144" t="s">
        <v>2040</v>
      </c>
      <c r="K1149" s="101"/>
      <c r="L1149" s="92"/>
      <c r="M1149" s="146" t="s">
        <v>1322</v>
      </c>
      <c r="N1149" s="20"/>
      <c r="O1149" s="121"/>
      <c r="P1149" s="132"/>
      <c r="Q1149" s="83" t="s">
        <v>1322</v>
      </c>
    </row>
    <row r="1150" spans="1:17" s="83" customFormat="1" x14ac:dyDescent="0.3">
      <c r="A1150" s="106"/>
      <c r="B1150" s="20"/>
      <c r="C1150" s="20"/>
      <c r="D1150" s="21"/>
      <c r="E1150" s="101"/>
      <c r="F1150" s="90"/>
      <c r="G1150" s="101"/>
      <c r="H1150" s="90"/>
      <c r="I1150" s="101">
        <v>1711131211</v>
      </c>
      <c r="J1150" s="144" t="s">
        <v>2041</v>
      </c>
      <c r="K1150" s="101"/>
      <c r="L1150" s="92"/>
      <c r="M1150" s="146" t="s">
        <v>1322</v>
      </c>
      <c r="N1150" s="20"/>
      <c r="O1150" s="121"/>
      <c r="P1150" s="132"/>
      <c r="Q1150" s="83" t="s">
        <v>1322</v>
      </c>
    </row>
    <row r="1151" spans="1:17" s="83" customFormat="1" x14ac:dyDescent="0.3">
      <c r="A1151" s="106"/>
      <c r="B1151" s="20"/>
      <c r="C1151" s="20"/>
      <c r="D1151" s="21"/>
      <c r="E1151" s="101"/>
      <c r="F1151" s="90"/>
      <c r="G1151" s="101"/>
      <c r="H1151" s="90"/>
      <c r="I1151" s="101">
        <v>1711131212</v>
      </c>
      <c r="J1151" s="144" t="s">
        <v>2042</v>
      </c>
      <c r="K1151" s="101"/>
      <c r="L1151" s="92"/>
      <c r="M1151" s="146" t="s">
        <v>1322</v>
      </c>
      <c r="N1151" s="20"/>
      <c r="O1151" s="121"/>
      <c r="P1151" s="132"/>
      <c r="Q1151" s="83" t="s">
        <v>1322</v>
      </c>
    </row>
    <row r="1152" spans="1:17" s="83" customFormat="1" x14ac:dyDescent="0.3">
      <c r="A1152" s="106"/>
      <c r="B1152" s="20"/>
      <c r="C1152" s="20"/>
      <c r="D1152" s="21"/>
      <c r="E1152" s="101"/>
      <c r="F1152" s="90"/>
      <c r="G1152" s="101"/>
      <c r="H1152" s="90"/>
      <c r="I1152" s="101">
        <v>1711131213</v>
      </c>
      <c r="J1152" s="144" t="s">
        <v>2043</v>
      </c>
      <c r="K1152" s="101"/>
      <c r="L1152" s="92"/>
      <c r="M1152" s="146" t="s">
        <v>1322</v>
      </c>
      <c r="N1152" s="20"/>
      <c r="O1152" s="121"/>
      <c r="P1152" s="132"/>
      <c r="Q1152" s="83" t="s">
        <v>1322</v>
      </c>
    </row>
    <row r="1153" spans="1:17" s="83" customFormat="1" x14ac:dyDescent="0.3">
      <c r="A1153" s="106"/>
      <c r="B1153" s="20"/>
      <c r="C1153" s="20"/>
      <c r="D1153" s="21"/>
      <c r="E1153" s="101"/>
      <c r="F1153" s="90"/>
      <c r="G1153" s="101"/>
      <c r="H1153" s="90"/>
      <c r="I1153" s="101">
        <v>11111017</v>
      </c>
      <c r="J1153" s="144" t="s">
        <v>2044</v>
      </c>
      <c r="K1153" s="101"/>
      <c r="L1153" s="92"/>
      <c r="M1153" s="146" t="s">
        <v>1322</v>
      </c>
      <c r="N1153" s="20"/>
      <c r="O1153" s="121"/>
      <c r="P1153" s="132"/>
      <c r="Q1153" s="83" t="s">
        <v>1322</v>
      </c>
    </row>
    <row r="1154" spans="1:17" s="83" customFormat="1" x14ac:dyDescent="0.3">
      <c r="A1154" s="106"/>
      <c r="B1154" s="20"/>
      <c r="C1154" s="20"/>
      <c r="D1154" s="21"/>
      <c r="E1154" s="101"/>
      <c r="F1154" s="90"/>
      <c r="G1154" s="101"/>
      <c r="H1154" s="90"/>
      <c r="I1154" s="101">
        <v>1311101210</v>
      </c>
      <c r="J1154" s="145" t="s">
        <v>2045</v>
      </c>
      <c r="K1154" s="101"/>
      <c r="L1154" s="92"/>
      <c r="M1154" s="146" t="s">
        <v>1322</v>
      </c>
      <c r="N1154" s="20"/>
      <c r="O1154" s="121"/>
      <c r="P1154" s="132"/>
      <c r="Q1154" s="83" t="s">
        <v>1322</v>
      </c>
    </row>
    <row r="1155" spans="1:17" s="83" customFormat="1" x14ac:dyDescent="0.3">
      <c r="A1155" s="106"/>
      <c r="B1155" s="20"/>
      <c r="C1155" s="20"/>
      <c r="D1155" s="21"/>
      <c r="E1155" s="101"/>
      <c r="F1155" s="136"/>
      <c r="G1155" s="101"/>
      <c r="H1155" s="136"/>
      <c r="I1155" s="101"/>
      <c r="J1155" s="145"/>
      <c r="K1155" s="101"/>
      <c r="L1155" s="92"/>
      <c r="M1155" s="146" t="s">
        <v>1322</v>
      </c>
      <c r="N1155" s="95"/>
      <c r="O1155" s="121"/>
      <c r="P1155" s="199"/>
      <c r="Q1155" s="83" t="s">
        <v>1322</v>
      </c>
    </row>
    <row r="1156" spans="1:17" s="83" customFormat="1" x14ac:dyDescent="0.3">
      <c r="A1156" s="106"/>
      <c r="B1156" s="20"/>
      <c r="C1156" s="20"/>
      <c r="D1156" s="21"/>
      <c r="E1156" s="101"/>
      <c r="F1156" s="90"/>
      <c r="G1156" s="101"/>
      <c r="H1156" s="90"/>
      <c r="I1156" s="101"/>
      <c r="J1156" s="144"/>
      <c r="K1156" s="101"/>
      <c r="L1156" s="92"/>
      <c r="M1156" s="146" t="s">
        <v>1322</v>
      </c>
      <c r="N1156" s="20"/>
      <c r="O1156" s="121"/>
      <c r="P1156" s="132"/>
      <c r="Q1156" s="83" t="s">
        <v>1322</v>
      </c>
    </row>
    <row r="1157" spans="1:17" s="83" customFormat="1" x14ac:dyDescent="0.3">
      <c r="A1157" s="106"/>
      <c r="B1157" s="20"/>
      <c r="C1157" s="20"/>
      <c r="D1157" s="21"/>
      <c r="E1157" s="101"/>
      <c r="F1157" s="90"/>
      <c r="G1157" s="101"/>
      <c r="H1157" s="90"/>
      <c r="I1157" s="101"/>
      <c r="J1157" s="144"/>
      <c r="K1157" s="102"/>
      <c r="L1157" s="158"/>
      <c r="M1157" s="146" t="s">
        <v>1322</v>
      </c>
      <c r="N1157" s="20"/>
      <c r="O1157" s="121"/>
      <c r="P1157" s="132"/>
      <c r="Q1157" s="83" t="s">
        <v>1322</v>
      </c>
    </row>
    <row r="1158" spans="1:17" s="83" customFormat="1" ht="20.399999999999999" x14ac:dyDescent="0.2">
      <c r="A1158" s="111" t="s">
        <v>443</v>
      </c>
      <c r="B1158" s="392" t="s">
        <v>444</v>
      </c>
      <c r="C1158" s="28" t="s">
        <v>28</v>
      </c>
      <c r="D1158" s="86" t="s">
        <v>445</v>
      </c>
      <c r="E1158" s="189" t="s">
        <v>98</v>
      </c>
      <c r="F1158" s="202" t="s">
        <v>433</v>
      </c>
      <c r="G1158" s="189">
        <v>5220102016</v>
      </c>
      <c r="H1158" s="226" t="s">
        <v>921</v>
      </c>
      <c r="I1158" s="189">
        <v>17111011</v>
      </c>
      <c r="J1158" s="226" t="s">
        <v>1952</v>
      </c>
      <c r="K1158" s="189">
        <v>401525101025</v>
      </c>
      <c r="L1158" s="202" t="s">
        <v>621</v>
      </c>
      <c r="M1158" s="270">
        <v>811300</v>
      </c>
      <c r="N1158" s="22" t="s">
        <v>1582</v>
      </c>
      <c r="O1158" s="233" t="s">
        <v>1299</v>
      </c>
      <c r="P1158" s="599" t="s">
        <v>1300</v>
      </c>
      <c r="Q1158" s="83" t="s">
        <v>1322</v>
      </c>
    </row>
    <row r="1159" spans="1:17" s="83" customFormat="1" x14ac:dyDescent="0.3">
      <c r="A1159" s="114"/>
      <c r="B1159" s="387" t="s">
        <v>436</v>
      </c>
      <c r="C1159" s="95"/>
      <c r="D1159" s="591" t="s">
        <v>446</v>
      </c>
      <c r="E1159" s="101"/>
      <c r="F1159" s="136"/>
      <c r="G1159" s="101">
        <v>5220102011</v>
      </c>
      <c r="H1159" s="136" t="s">
        <v>952</v>
      </c>
      <c r="I1159" s="101">
        <v>1711101110</v>
      </c>
      <c r="J1159" s="145" t="s">
        <v>1925</v>
      </c>
      <c r="K1159" s="101">
        <v>401525102010</v>
      </c>
      <c r="L1159" s="139" t="s">
        <v>662</v>
      </c>
      <c r="M1159" s="146" t="s">
        <v>1322</v>
      </c>
      <c r="N1159" s="95"/>
      <c r="O1159" s="121"/>
      <c r="P1159" s="598"/>
      <c r="Q1159" s="83" t="s">
        <v>1322</v>
      </c>
    </row>
    <row r="1160" spans="1:17" s="83" customFormat="1" x14ac:dyDescent="0.3">
      <c r="A1160" s="114"/>
      <c r="B1160" s="387" t="s">
        <v>447</v>
      </c>
      <c r="C1160" s="95"/>
      <c r="D1160" s="591"/>
      <c r="E1160" s="101"/>
      <c r="F1160" s="136"/>
      <c r="G1160" s="101">
        <v>5220102012</v>
      </c>
      <c r="H1160" s="136" t="s">
        <v>950</v>
      </c>
      <c r="I1160" s="101">
        <v>1711101111</v>
      </c>
      <c r="J1160" s="145" t="s">
        <v>1953</v>
      </c>
      <c r="K1160" s="101">
        <v>401525102015</v>
      </c>
      <c r="L1160" s="139" t="s">
        <v>1444</v>
      </c>
      <c r="M1160" s="146" t="s">
        <v>1322</v>
      </c>
      <c r="N1160" s="95"/>
      <c r="O1160" s="121"/>
      <c r="P1160" s="598"/>
      <c r="Q1160" s="83" t="s">
        <v>1322</v>
      </c>
    </row>
    <row r="1161" spans="1:17" s="83" customFormat="1" x14ac:dyDescent="0.3">
      <c r="A1161" s="114"/>
      <c r="B1161" s="387" t="s">
        <v>448</v>
      </c>
      <c r="C1161" s="95"/>
      <c r="D1161" s="591"/>
      <c r="E1161" s="101"/>
      <c r="F1161" s="136"/>
      <c r="G1161" s="101">
        <v>5220102013</v>
      </c>
      <c r="H1161" s="136" t="s">
        <v>951</v>
      </c>
      <c r="I1161" s="101">
        <v>1711111010</v>
      </c>
      <c r="J1161" s="145" t="s">
        <v>2046</v>
      </c>
      <c r="K1161" s="101">
        <v>401525102020</v>
      </c>
      <c r="L1161" s="139" t="s">
        <v>663</v>
      </c>
      <c r="M1161" s="146" t="s">
        <v>1322</v>
      </c>
      <c r="N1161" s="95"/>
      <c r="O1161" s="121"/>
      <c r="P1161" s="199"/>
      <c r="Q1161" s="83" t="s">
        <v>1322</v>
      </c>
    </row>
    <row r="1162" spans="1:17" s="83" customFormat="1" x14ac:dyDescent="0.3">
      <c r="A1162" s="114"/>
      <c r="B1162" s="387" t="s">
        <v>449</v>
      </c>
      <c r="C1162" s="95"/>
      <c r="D1162" s="96"/>
      <c r="E1162" s="101"/>
      <c r="F1162" s="136"/>
      <c r="G1162" s="101">
        <v>5220102014</v>
      </c>
      <c r="H1162" s="136" t="s">
        <v>960</v>
      </c>
      <c r="I1162" s="101">
        <v>17101210</v>
      </c>
      <c r="J1162" s="145" t="s">
        <v>2047</v>
      </c>
      <c r="K1162" s="101"/>
      <c r="L1162" s="139"/>
      <c r="M1162" s="146" t="s">
        <v>1322</v>
      </c>
      <c r="N1162" s="95"/>
      <c r="O1162" s="121"/>
      <c r="P1162" s="199"/>
      <c r="Q1162" s="83" t="s">
        <v>1322</v>
      </c>
    </row>
    <row r="1163" spans="1:17" s="83" customFormat="1" x14ac:dyDescent="0.3">
      <c r="A1163" s="114"/>
      <c r="B1163" s="387" t="s">
        <v>123</v>
      </c>
      <c r="C1163" s="95"/>
      <c r="D1163" s="96"/>
      <c r="E1163" s="101"/>
      <c r="F1163" s="136"/>
      <c r="G1163" s="101">
        <v>5220102017</v>
      </c>
      <c r="H1163" s="136" t="s">
        <v>958</v>
      </c>
      <c r="I1163" s="101">
        <v>1111101810</v>
      </c>
      <c r="J1163" s="145" t="s">
        <v>2048</v>
      </c>
      <c r="K1163" s="101"/>
      <c r="L1163" s="92"/>
      <c r="M1163" s="146" t="s">
        <v>1322</v>
      </c>
      <c r="N1163" s="95"/>
      <c r="O1163" s="121"/>
      <c r="P1163" s="199"/>
      <c r="Q1163" s="83" t="s">
        <v>1322</v>
      </c>
    </row>
    <row r="1164" spans="1:17" s="83" customFormat="1" x14ac:dyDescent="0.3">
      <c r="A1164" s="114"/>
      <c r="B1164" s="387" t="s">
        <v>450</v>
      </c>
      <c r="C1164" s="95"/>
      <c r="D1164" s="96"/>
      <c r="E1164" s="101"/>
      <c r="F1164" s="136"/>
      <c r="G1164" s="101">
        <v>5220102018</v>
      </c>
      <c r="H1164" s="136" t="s">
        <v>927</v>
      </c>
      <c r="I1164" s="101">
        <v>1711131010</v>
      </c>
      <c r="J1164" s="145" t="s">
        <v>2004</v>
      </c>
      <c r="K1164" s="101"/>
      <c r="L1164" s="92"/>
      <c r="M1164" s="146" t="s">
        <v>1322</v>
      </c>
      <c r="N1164" s="95"/>
      <c r="O1164" s="121"/>
      <c r="P1164" s="199"/>
      <c r="Q1164" s="83" t="s">
        <v>1322</v>
      </c>
    </row>
    <row r="1165" spans="1:17" s="83" customFormat="1" x14ac:dyDescent="0.3">
      <c r="A1165" s="114"/>
      <c r="B1165" s="387" t="s">
        <v>36</v>
      </c>
      <c r="C1165" s="95"/>
      <c r="D1165" s="96"/>
      <c r="E1165" s="101"/>
      <c r="F1165" s="136"/>
      <c r="G1165" s="101">
        <v>5220102020</v>
      </c>
      <c r="H1165" s="136" t="s">
        <v>919</v>
      </c>
      <c r="I1165" s="101">
        <v>1711131011</v>
      </c>
      <c r="J1165" s="145" t="s">
        <v>2005</v>
      </c>
      <c r="K1165" s="101"/>
      <c r="L1165" s="92"/>
      <c r="M1165" s="146" t="s">
        <v>1322</v>
      </c>
      <c r="N1165" s="95"/>
      <c r="O1165" s="121"/>
      <c r="P1165" s="199"/>
      <c r="Q1165" s="83" t="s">
        <v>1322</v>
      </c>
    </row>
    <row r="1166" spans="1:17" s="83" customFormat="1" x14ac:dyDescent="0.3">
      <c r="A1166" s="114"/>
      <c r="B1166" s="387" t="s">
        <v>451</v>
      </c>
      <c r="C1166" s="95"/>
      <c r="D1166" s="96"/>
      <c r="E1166" s="101"/>
      <c r="F1166" s="136"/>
      <c r="G1166" s="101">
        <v>5220102021</v>
      </c>
      <c r="H1166" s="136" t="s">
        <v>961</v>
      </c>
      <c r="I1166" s="101">
        <v>1711131013</v>
      </c>
      <c r="J1166" s="145" t="s">
        <v>2049</v>
      </c>
      <c r="K1166" s="101"/>
      <c r="L1166" s="92"/>
      <c r="M1166" s="146" t="s">
        <v>1322</v>
      </c>
      <c r="N1166" s="95"/>
      <c r="O1166" s="121"/>
      <c r="P1166" s="199"/>
      <c r="Q1166" s="83" t="s">
        <v>1322</v>
      </c>
    </row>
    <row r="1167" spans="1:17" s="83" customFormat="1" x14ac:dyDescent="0.2">
      <c r="A1167" s="114"/>
      <c r="B1167" s="387" t="s">
        <v>452</v>
      </c>
      <c r="C1167" s="95"/>
      <c r="D1167" s="96"/>
      <c r="E1167" s="101"/>
      <c r="F1167" s="136"/>
      <c r="G1167" s="101"/>
      <c r="H1167" s="136"/>
      <c r="I1167" s="101"/>
      <c r="J1167" s="144"/>
      <c r="K1167" s="140"/>
      <c r="L1167" s="235"/>
      <c r="M1167" s="146" t="s">
        <v>1322</v>
      </c>
      <c r="N1167" s="95"/>
      <c r="O1167" s="121"/>
      <c r="P1167" s="199"/>
      <c r="Q1167" s="83" t="s">
        <v>1322</v>
      </c>
    </row>
    <row r="1168" spans="1:17" s="83" customFormat="1" x14ac:dyDescent="0.3">
      <c r="A1168" s="114"/>
      <c r="B1168" s="387" t="s">
        <v>453</v>
      </c>
      <c r="C1168" s="95"/>
      <c r="D1168" s="96"/>
      <c r="E1168" s="101"/>
      <c r="F1168" s="90"/>
      <c r="G1168" s="101"/>
      <c r="H1168" s="90"/>
      <c r="I1168" s="101"/>
      <c r="J1168" s="144"/>
      <c r="K1168" s="101"/>
      <c r="L1168" s="92"/>
      <c r="M1168" s="146" t="s">
        <v>1322</v>
      </c>
      <c r="N1168" s="20"/>
      <c r="O1168" s="121"/>
      <c r="P1168" s="132"/>
      <c r="Q1168" s="83" t="s">
        <v>1322</v>
      </c>
    </row>
    <row r="1169" spans="1:17" s="83" customFormat="1" x14ac:dyDescent="0.3">
      <c r="A1169" s="114"/>
      <c r="B1169" s="387"/>
      <c r="C1169" s="95"/>
      <c r="D1169" s="96"/>
      <c r="E1169" s="101"/>
      <c r="F1169" s="90"/>
      <c r="G1169" s="101"/>
      <c r="H1169" s="90"/>
      <c r="I1169" s="101"/>
      <c r="J1169" s="144"/>
      <c r="K1169" s="101"/>
      <c r="L1169" s="92"/>
      <c r="M1169" s="146" t="s">
        <v>1322</v>
      </c>
      <c r="N1169" s="20"/>
      <c r="O1169" s="121"/>
      <c r="P1169" s="132"/>
      <c r="Q1169" s="83" t="s">
        <v>1322</v>
      </c>
    </row>
    <row r="1170" spans="1:17" s="83" customFormat="1" x14ac:dyDescent="0.3">
      <c r="A1170" s="114"/>
      <c r="B1170" s="95"/>
      <c r="C1170" s="95"/>
      <c r="D1170" s="96"/>
      <c r="E1170" s="101"/>
      <c r="F1170" s="90"/>
      <c r="G1170" s="101"/>
      <c r="H1170" s="90"/>
      <c r="I1170" s="101"/>
      <c r="J1170" s="144"/>
      <c r="K1170" s="101"/>
      <c r="L1170" s="92"/>
      <c r="M1170" s="146" t="s">
        <v>1322</v>
      </c>
      <c r="N1170" s="20"/>
      <c r="O1170" s="121"/>
      <c r="P1170" s="132"/>
      <c r="Q1170" s="83" t="s">
        <v>1322</v>
      </c>
    </row>
    <row r="1171" spans="1:17" s="83" customFormat="1" x14ac:dyDescent="0.3">
      <c r="A1171" s="114"/>
      <c r="B1171" s="95"/>
      <c r="C1171" s="95"/>
      <c r="D1171" s="96"/>
      <c r="E1171" s="101"/>
      <c r="F1171" s="90"/>
      <c r="G1171" s="101"/>
      <c r="H1171" s="90"/>
      <c r="I1171" s="101"/>
      <c r="J1171" s="144"/>
      <c r="K1171" s="101"/>
      <c r="L1171" s="92"/>
      <c r="M1171" s="146" t="s">
        <v>1322</v>
      </c>
      <c r="N1171" s="20"/>
      <c r="O1171" s="121"/>
      <c r="P1171" s="132"/>
      <c r="Q1171" s="83" t="s">
        <v>1322</v>
      </c>
    </row>
    <row r="1172" spans="1:17" s="83" customFormat="1" x14ac:dyDescent="0.3">
      <c r="A1172" s="114"/>
      <c r="B1172" s="95"/>
      <c r="C1172" s="95"/>
      <c r="D1172" s="96"/>
      <c r="E1172" s="101"/>
      <c r="F1172" s="90"/>
      <c r="G1172" s="101"/>
      <c r="H1172" s="90"/>
      <c r="I1172" s="101"/>
      <c r="J1172" s="144"/>
      <c r="K1172" s="101"/>
      <c r="L1172" s="92"/>
      <c r="M1172" s="146" t="s">
        <v>1322</v>
      </c>
      <c r="N1172" s="20"/>
      <c r="O1172" s="121"/>
      <c r="P1172" s="132"/>
      <c r="Q1172" s="83" t="s">
        <v>1322</v>
      </c>
    </row>
    <row r="1173" spans="1:17" s="83" customFormat="1" x14ac:dyDescent="0.3">
      <c r="A1173" s="114"/>
      <c r="B1173" s="95"/>
      <c r="C1173" s="95"/>
      <c r="D1173" s="96"/>
      <c r="E1173" s="101"/>
      <c r="F1173" s="90"/>
      <c r="G1173" s="101"/>
      <c r="H1173" s="90"/>
      <c r="I1173" s="101"/>
      <c r="J1173" s="144"/>
      <c r="K1173" s="101"/>
      <c r="L1173" s="92"/>
      <c r="M1173" s="146" t="s">
        <v>1322</v>
      </c>
      <c r="N1173" s="20"/>
      <c r="O1173" s="121"/>
      <c r="P1173" s="132"/>
      <c r="Q1173" s="83" t="s">
        <v>1322</v>
      </c>
    </row>
    <row r="1174" spans="1:17" s="83" customFormat="1" x14ac:dyDescent="0.3">
      <c r="A1174" s="115"/>
      <c r="B1174" s="97"/>
      <c r="C1174" s="97"/>
      <c r="D1174" s="98"/>
      <c r="E1174" s="102"/>
      <c r="F1174" s="152"/>
      <c r="G1174" s="102"/>
      <c r="H1174" s="152"/>
      <c r="I1174" s="102"/>
      <c r="J1174" s="152"/>
      <c r="K1174" s="102"/>
      <c r="L1174" s="158"/>
      <c r="M1174" s="201" t="s">
        <v>1322</v>
      </c>
      <c r="N1174" s="32"/>
      <c r="O1174" s="123"/>
      <c r="P1174" s="196"/>
      <c r="Q1174" s="83" t="s">
        <v>1322</v>
      </c>
    </row>
    <row r="1175" spans="1:17" s="83" customFormat="1" ht="30.6" x14ac:dyDescent="0.2">
      <c r="A1175" s="106" t="s">
        <v>454</v>
      </c>
      <c r="B1175" s="392" t="s">
        <v>444</v>
      </c>
      <c r="C1175" s="28" t="s">
        <v>28</v>
      </c>
      <c r="D1175" s="21" t="s">
        <v>455</v>
      </c>
      <c r="E1175" s="140" t="s">
        <v>98</v>
      </c>
      <c r="F1175" s="104" t="s">
        <v>433</v>
      </c>
      <c r="G1175" s="140">
        <v>5910101014</v>
      </c>
      <c r="H1175" s="104" t="s">
        <v>825</v>
      </c>
      <c r="I1175" s="140">
        <v>17111311</v>
      </c>
      <c r="J1175" s="421" t="s">
        <v>2002</v>
      </c>
      <c r="K1175" s="229">
        <v>401525101035</v>
      </c>
      <c r="L1175" s="202" t="s">
        <v>707</v>
      </c>
      <c r="M1175" s="270">
        <v>541300</v>
      </c>
      <c r="N1175" s="22" t="s">
        <v>1166</v>
      </c>
      <c r="O1175" s="231" t="s">
        <v>1266</v>
      </c>
      <c r="P1175" s="232" t="s">
        <v>1267</v>
      </c>
      <c r="Q1175" s="83" t="s">
        <v>1322</v>
      </c>
    </row>
    <row r="1176" spans="1:17" s="83" customFormat="1" x14ac:dyDescent="0.3">
      <c r="A1176" s="106"/>
      <c r="B1176" s="387" t="s">
        <v>436</v>
      </c>
      <c r="C1176" s="20"/>
      <c r="D1176" s="590" t="s">
        <v>1522</v>
      </c>
      <c r="E1176" s="101"/>
      <c r="F1176" s="90"/>
      <c r="G1176" s="101">
        <v>5220102016</v>
      </c>
      <c r="H1176" s="90" t="s">
        <v>921</v>
      </c>
      <c r="I1176" s="101">
        <v>1711131112</v>
      </c>
      <c r="J1176" s="144" t="s">
        <v>2003</v>
      </c>
      <c r="K1176" s="453">
        <v>401525101510</v>
      </c>
      <c r="L1176" s="92" t="s">
        <v>714</v>
      </c>
      <c r="M1176" s="146" t="s">
        <v>1322</v>
      </c>
      <c r="N1176" s="20"/>
      <c r="O1176" s="121"/>
      <c r="P1176" s="132"/>
      <c r="Q1176" s="83" t="s">
        <v>1322</v>
      </c>
    </row>
    <row r="1177" spans="1:17" s="83" customFormat="1" x14ac:dyDescent="0.3">
      <c r="A1177" s="106"/>
      <c r="B1177" s="387" t="s">
        <v>447</v>
      </c>
      <c r="C1177" s="20"/>
      <c r="D1177" s="590"/>
      <c r="E1177" s="101"/>
      <c r="F1177" s="90"/>
      <c r="G1177" s="101">
        <v>5240703013</v>
      </c>
      <c r="H1177" s="90" t="s">
        <v>949</v>
      </c>
      <c r="I1177" s="101">
        <v>1711111414</v>
      </c>
      <c r="J1177" s="144" t="s">
        <v>2001</v>
      </c>
      <c r="K1177" s="101"/>
      <c r="L1177" s="92"/>
      <c r="M1177" s="146" t="s">
        <v>1322</v>
      </c>
      <c r="N1177" s="20"/>
      <c r="O1177" s="121"/>
      <c r="P1177" s="132"/>
      <c r="Q1177" s="83" t="s">
        <v>1322</v>
      </c>
    </row>
    <row r="1178" spans="1:17" s="83" customFormat="1" x14ac:dyDescent="0.3">
      <c r="A1178" s="106"/>
      <c r="B1178" s="387" t="s">
        <v>448</v>
      </c>
      <c r="C1178" s="20"/>
      <c r="D1178" s="590"/>
      <c r="E1178" s="101"/>
      <c r="F1178" s="90"/>
      <c r="G1178" s="101">
        <v>5220102012</v>
      </c>
      <c r="H1178" s="90" t="s">
        <v>950</v>
      </c>
      <c r="I1178" s="101">
        <v>1711131012</v>
      </c>
      <c r="J1178" s="144" t="s">
        <v>2006</v>
      </c>
      <c r="K1178" s="101"/>
      <c r="L1178" s="92"/>
      <c r="M1178" s="146" t="s">
        <v>1322</v>
      </c>
      <c r="N1178" s="20"/>
      <c r="O1178" s="121"/>
      <c r="P1178" s="132"/>
      <c r="Q1178" s="83" t="s">
        <v>1322</v>
      </c>
    </row>
    <row r="1179" spans="1:17" s="83" customFormat="1" x14ac:dyDescent="0.3">
      <c r="A1179" s="106"/>
      <c r="B1179" s="387" t="s">
        <v>449</v>
      </c>
      <c r="C1179" s="20"/>
      <c r="D1179" s="590"/>
      <c r="E1179" s="101"/>
      <c r="F1179" s="90"/>
      <c r="G1179" s="101">
        <v>5220102015</v>
      </c>
      <c r="H1179" s="90" t="s">
        <v>962</v>
      </c>
      <c r="I1179" s="101">
        <v>1711131010</v>
      </c>
      <c r="J1179" s="144" t="s">
        <v>2004</v>
      </c>
      <c r="K1179" s="101"/>
      <c r="L1179" s="92"/>
      <c r="M1179" s="146" t="s">
        <v>1322</v>
      </c>
      <c r="N1179" s="20"/>
      <c r="O1179" s="121"/>
      <c r="P1179" s="132"/>
      <c r="Q1179" s="83" t="s">
        <v>1322</v>
      </c>
    </row>
    <row r="1180" spans="1:17" s="83" customFormat="1" x14ac:dyDescent="0.3">
      <c r="A1180" s="106"/>
      <c r="B1180" s="387" t="s">
        <v>123</v>
      </c>
      <c r="C1180" s="20"/>
      <c r="D1180" s="21"/>
      <c r="E1180" s="101"/>
      <c r="F1180" s="90"/>
      <c r="G1180" s="101">
        <v>5010203012</v>
      </c>
      <c r="H1180" s="90" t="s">
        <v>768</v>
      </c>
      <c r="I1180" s="101">
        <v>1711131011</v>
      </c>
      <c r="J1180" s="144" t="s">
        <v>2005</v>
      </c>
      <c r="K1180" s="101"/>
      <c r="L1180" s="92"/>
      <c r="M1180" s="146" t="s">
        <v>1322</v>
      </c>
      <c r="N1180" s="20"/>
      <c r="O1180" s="121"/>
      <c r="P1180" s="132"/>
      <c r="Q1180" s="83" t="s">
        <v>1322</v>
      </c>
    </row>
    <row r="1181" spans="1:17" s="83" customFormat="1" x14ac:dyDescent="0.3">
      <c r="A1181" s="106"/>
      <c r="B1181" s="387" t="s">
        <v>450</v>
      </c>
      <c r="C1181" s="20"/>
      <c r="D1181" s="21"/>
      <c r="E1181" s="101"/>
      <c r="F1181" s="90"/>
      <c r="G1181" s="101"/>
      <c r="H1181" s="90"/>
      <c r="I1181" s="101">
        <v>1711131013</v>
      </c>
      <c r="J1181" s="144" t="s">
        <v>2049</v>
      </c>
      <c r="K1181" s="101"/>
      <c r="L1181" s="92"/>
      <c r="M1181" s="146" t="s">
        <v>1322</v>
      </c>
      <c r="N1181" s="20"/>
      <c r="O1181" s="121"/>
      <c r="P1181" s="132"/>
      <c r="Q1181" s="83" t="s">
        <v>1322</v>
      </c>
    </row>
    <row r="1182" spans="1:17" s="83" customFormat="1" x14ac:dyDescent="0.3">
      <c r="A1182" s="106"/>
      <c r="B1182" s="387" t="s">
        <v>27</v>
      </c>
      <c r="C1182" s="20"/>
      <c r="D1182" s="21"/>
      <c r="E1182" s="101"/>
      <c r="F1182" s="90"/>
      <c r="G1182" s="101"/>
      <c r="H1182" s="90"/>
      <c r="I1182" s="101"/>
      <c r="J1182" s="144"/>
      <c r="K1182" s="101"/>
      <c r="L1182" s="92"/>
      <c r="M1182" s="146" t="s">
        <v>1322</v>
      </c>
      <c r="N1182" s="20"/>
      <c r="O1182" s="121"/>
      <c r="P1182" s="132"/>
      <c r="Q1182" s="83" t="s">
        <v>1322</v>
      </c>
    </row>
    <row r="1183" spans="1:17" s="83" customFormat="1" x14ac:dyDescent="0.3">
      <c r="A1183" s="106"/>
      <c r="B1183" s="387" t="s">
        <v>32</v>
      </c>
      <c r="C1183" s="20"/>
      <c r="D1183" s="21"/>
      <c r="E1183" s="101"/>
      <c r="F1183" s="90"/>
      <c r="G1183" s="101"/>
      <c r="H1183" s="90"/>
      <c r="I1183" s="101"/>
      <c r="J1183" s="144"/>
      <c r="K1183" s="101"/>
      <c r="L1183" s="92"/>
      <c r="M1183" s="146" t="s">
        <v>1322</v>
      </c>
      <c r="N1183" s="20"/>
      <c r="O1183" s="121"/>
      <c r="P1183" s="132"/>
      <c r="Q1183" s="83" t="s">
        <v>1322</v>
      </c>
    </row>
    <row r="1184" spans="1:17" s="83" customFormat="1" x14ac:dyDescent="0.3">
      <c r="A1184" s="106"/>
      <c r="B1184" s="387" t="s">
        <v>36</v>
      </c>
      <c r="C1184" s="20"/>
      <c r="D1184" s="21"/>
      <c r="E1184" s="101"/>
      <c r="F1184" s="90"/>
      <c r="G1184" s="101"/>
      <c r="H1184" s="90"/>
      <c r="I1184" s="101"/>
      <c r="J1184" s="144"/>
      <c r="K1184" s="101"/>
      <c r="L1184" s="92"/>
      <c r="M1184" s="146" t="s">
        <v>1322</v>
      </c>
      <c r="N1184" s="20"/>
      <c r="O1184" s="121"/>
      <c r="P1184" s="132"/>
      <c r="Q1184" s="83" t="s">
        <v>1322</v>
      </c>
    </row>
    <row r="1185" spans="1:17" s="83" customFormat="1" x14ac:dyDescent="0.3">
      <c r="A1185" s="106"/>
      <c r="B1185" s="386"/>
      <c r="C1185" s="20"/>
      <c r="D1185" s="21"/>
      <c r="E1185" s="101"/>
      <c r="F1185" s="90"/>
      <c r="G1185" s="101"/>
      <c r="H1185" s="90"/>
      <c r="I1185" s="101"/>
      <c r="J1185" s="144"/>
      <c r="K1185" s="101"/>
      <c r="L1185" s="92"/>
      <c r="M1185" s="146" t="s">
        <v>1322</v>
      </c>
      <c r="N1185" s="20"/>
      <c r="O1185" s="121"/>
      <c r="P1185" s="132"/>
      <c r="Q1185" s="83" t="s">
        <v>1322</v>
      </c>
    </row>
    <row r="1186" spans="1:17" s="83" customFormat="1" x14ac:dyDescent="0.3">
      <c r="A1186" s="106"/>
      <c r="B1186" s="95"/>
      <c r="C1186" s="20"/>
      <c r="D1186" s="21"/>
      <c r="E1186" s="101"/>
      <c r="F1186" s="90"/>
      <c r="G1186" s="101"/>
      <c r="H1186" s="90"/>
      <c r="I1186" s="101"/>
      <c r="J1186" s="144"/>
      <c r="K1186" s="101"/>
      <c r="L1186" s="92"/>
      <c r="M1186" s="146" t="s">
        <v>1322</v>
      </c>
      <c r="N1186" s="20"/>
      <c r="O1186" s="121"/>
      <c r="P1186" s="132"/>
      <c r="Q1186" s="83" t="s">
        <v>1322</v>
      </c>
    </row>
    <row r="1187" spans="1:17" s="83" customFormat="1" x14ac:dyDescent="0.3">
      <c r="A1187" s="108"/>
      <c r="B1187" s="32"/>
      <c r="C1187" s="32"/>
      <c r="D1187" s="84"/>
      <c r="E1187" s="102"/>
      <c r="F1187" s="152"/>
      <c r="G1187" s="102"/>
      <c r="H1187" s="152"/>
      <c r="I1187" s="102"/>
      <c r="J1187" s="152"/>
      <c r="K1187" s="102"/>
      <c r="L1187" s="158"/>
      <c r="M1187" s="201" t="s">
        <v>1322</v>
      </c>
      <c r="N1187" s="32"/>
      <c r="O1187" s="123"/>
      <c r="P1187" s="196"/>
      <c r="Q1187" s="83" t="s">
        <v>1322</v>
      </c>
    </row>
    <row r="1188" spans="1:17" s="83" customFormat="1" ht="30.6" x14ac:dyDescent="0.2">
      <c r="A1188" s="106" t="s">
        <v>456</v>
      </c>
      <c r="B1188" s="386" t="s">
        <v>444</v>
      </c>
      <c r="C1188" s="28" t="s">
        <v>28</v>
      </c>
      <c r="D1188" s="46" t="s">
        <v>457</v>
      </c>
      <c r="E1188" s="140" t="s">
        <v>98</v>
      </c>
      <c r="F1188" s="104" t="s">
        <v>433</v>
      </c>
      <c r="G1188" s="140">
        <v>5220102016</v>
      </c>
      <c r="H1188" s="104" t="s">
        <v>921</v>
      </c>
      <c r="I1188" s="140">
        <v>1810111116</v>
      </c>
      <c r="J1188" s="421" t="s">
        <v>1799</v>
      </c>
      <c r="K1188" s="189">
        <v>401015201525</v>
      </c>
      <c r="L1188" s="202" t="s">
        <v>578</v>
      </c>
      <c r="M1188" s="270">
        <v>541300</v>
      </c>
      <c r="N1188" s="22" t="s">
        <v>1166</v>
      </c>
      <c r="O1188" s="231" t="s">
        <v>1312</v>
      </c>
      <c r="P1188" s="232" t="s">
        <v>1313</v>
      </c>
      <c r="Q1188" s="83" t="s">
        <v>1322</v>
      </c>
    </row>
    <row r="1189" spans="1:17" s="83" customFormat="1" x14ac:dyDescent="0.3">
      <c r="A1189" s="106"/>
      <c r="B1189" s="386" t="s">
        <v>436</v>
      </c>
      <c r="C1189" s="20"/>
      <c r="D1189" s="590" t="s">
        <v>457</v>
      </c>
      <c r="E1189" s="101"/>
      <c r="F1189" s="90"/>
      <c r="G1189" s="101">
        <v>5220301013</v>
      </c>
      <c r="H1189" s="90" t="s">
        <v>806</v>
      </c>
      <c r="I1189" s="101">
        <v>1711101110</v>
      </c>
      <c r="J1189" s="144" t="s">
        <v>1925</v>
      </c>
      <c r="K1189" s="101">
        <v>401525102010</v>
      </c>
      <c r="L1189" s="92" t="s">
        <v>662</v>
      </c>
      <c r="M1189" s="146" t="s">
        <v>1322</v>
      </c>
      <c r="N1189" s="20"/>
      <c r="O1189" s="194" t="s">
        <v>1276</v>
      </c>
      <c r="P1189" s="132" t="s">
        <v>1277</v>
      </c>
      <c r="Q1189" s="83" t="s">
        <v>1322</v>
      </c>
    </row>
    <row r="1190" spans="1:17" s="83" customFormat="1" x14ac:dyDescent="0.3">
      <c r="A1190" s="116"/>
      <c r="B1190" s="386" t="s">
        <v>447</v>
      </c>
      <c r="C1190" s="99"/>
      <c r="D1190" s="590"/>
      <c r="E1190" s="101"/>
      <c r="F1190" s="90"/>
      <c r="G1190" s="101">
        <v>5220304016</v>
      </c>
      <c r="H1190" s="90" t="s">
        <v>963</v>
      </c>
      <c r="I1190" s="101">
        <v>17111110</v>
      </c>
      <c r="J1190" s="144" t="s">
        <v>2050</v>
      </c>
      <c r="K1190" s="101">
        <v>401525102015</v>
      </c>
      <c r="L1190" s="92" t="s">
        <v>1444</v>
      </c>
      <c r="M1190" s="146" t="s">
        <v>1322</v>
      </c>
      <c r="N1190" s="20"/>
      <c r="O1190" s="194" t="s">
        <v>1274</v>
      </c>
      <c r="P1190" s="132" t="s">
        <v>1275</v>
      </c>
      <c r="Q1190" s="83" t="s">
        <v>1322</v>
      </c>
    </row>
    <row r="1191" spans="1:17" s="83" customFormat="1" x14ac:dyDescent="0.3">
      <c r="A1191" s="116"/>
      <c r="B1191" s="386" t="s">
        <v>448</v>
      </c>
      <c r="C1191" s="99"/>
      <c r="D1191" s="590"/>
      <c r="E1191" s="101"/>
      <c r="F1191" s="90"/>
      <c r="G1191" s="101">
        <v>5220102015</v>
      </c>
      <c r="H1191" s="90" t="s">
        <v>962</v>
      </c>
      <c r="I1191" s="101">
        <v>1711131013</v>
      </c>
      <c r="J1191" s="144" t="s">
        <v>2049</v>
      </c>
      <c r="K1191" s="101">
        <v>401525102020</v>
      </c>
      <c r="L1191" s="92" t="s">
        <v>663</v>
      </c>
      <c r="M1191" s="146" t="s">
        <v>1322</v>
      </c>
      <c r="N1191" s="20"/>
      <c r="O1191" s="121"/>
      <c r="P1191" s="132"/>
      <c r="Q1191" s="83" t="s">
        <v>1322</v>
      </c>
    </row>
    <row r="1192" spans="1:17" s="83" customFormat="1" x14ac:dyDescent="0.3">
      <c r="A1192" s="117"/>
      <c r="B1192" s="386" t="s">
        <v>449</v>
      </c>
      <c r="C1192" s="100"/>
      <c r="D1192" s="590"/>
      <c r="E1192" s="101"/>
      <c r="F1192" s="90"/>
      <c r="G1192" s="101"/>
      <c r="H1192" s="90"/>
      <c r="I1192" s="101">
        <v>1810111114</v>
      </c>
      <c r="J1192" s="144" t="s">
        <v>1809</v>
      </c>
      <c r="K1192" s="101">
        <v>451535101510</v>
      </c>
      <c r="L1192" s="92" t="s">
        <v>569</v>
      </c>
      <c r="M1192" s="146" t="s">
        <v>1322</v>
      </c>
      <c r="N1192" s="20"/>
      <c r="O1192" s="121"/>
      <c r="P1192" s="132"/>
      <c r="Q1192" s="83" t="s">
        <v>1322</v>
      </c>
    </row>
    <row r="1193" spans="1:17" s="83" customFormat="1" x14ac:dyDescent="0.3">
      <c r="A1193" s="117"/>
      <c r="B1193" s="386" t="s">
        <v>123</v>
      </c>
      <c r="C1193" s="100"/>
      <c r="D1193" s="100"/>
      <c r="E1193" s="101"/>
      <c r="F1193" s="90"/>
      <c r="G1193" s="101"/>
      <c r="H1193" s="90"/>
      <c r="I1193" s="101">
        <v>1710131417</v>
      </c>
      <c r="J1193" s="144" t="s">
        <v>2051</v>
      </c>
      <c r="K1193" s="101"/>
      <c r="L1193" s="92"/>
      <c r="M1193" s="146" t="s">
        <v>1322</v>
      </c>
      <c r="N1193" s="20"/>
      <c r="O1193" s="121"/>
      <c r="P1193" s="132"/>
      <c r="Q1193" s="83" t="s">
        <v>1322</v>
      </c>
    </row>
    <row r="1194" spans="1:17" s="83" customFormat="1" x14ac:dyDescent="0.3">
      <c r="A1194" s="117"/>
      <c r="B1194" s="386" t="s">
        <v>450</v>
      </c>
      <c r="C1194" s="100"/>
      <c r="D1194" s="100"/>
      <c r="E1194" s="101"/>
      <c r="F1194" s="90"/>
      <c r="G1194" s="101"/>
      <c r="H1194" s="90"/>
      <c r="I1194" s="101">
        <v>1711101110</v>
      </c>
      <c r="J1194" s="144" t="s">
        <v>1925</v>
      </c>
      <c r="K1194" s="101"/>
      <c r="L1194" s="92"/>
      <c r="M1194" s="146" t="s">
        <v>1322</v>
      </c>
      <c r="N1194" s="20"/>
      <c r="O1194" s="121"/>
      <c r="P1194" s="132"/>
      <c r="Q1194" s="83" t="s">
        <v>1322</v>
      </c>
    </row>
    <row r="1195" spans="1:17" s="83" customFormat="1" x14ac:dyDescent="0.3">
      <c r="A1195" s="117"/>
      <c r="B1195" s="386" t="s">
        <v>27</v>
      </c>
      <c r="C1195" s="100"/>
      <c r="D1195" s="100"/>
      <c r="E1195" s="101"/>
      <c r="F1195" s="90"/>
      <c r="G1195" s="101"/>
      <c r="H1195" s="90"/>
      <c r="I1195" s="101">
        <v>1711101111</v>
      </c>
      <c r="J1195" s="144" t="s">
        <v>1953</v>
      </c>
      <c r="K1195" s="101"/>
      <c r="L1195" s="92"/>
      <c r="M1195" s="146" t="s">
        <v>1322</v>
      </c>
      <c r="N1195" s="20"/>
      <c r="O1195" s="121"/>
      <c r="P1195" s="132"/>
      <c r="Q1195" s="83" t="s">
        <v>1322</v>
      </c>
    </row>
    <row r="1196" spans="1:17" s="83" customFormat="1" x14ac:dyDescent="0.3">
      <c r="A1196" s="117"/>
      <c r="B1196" s="386" t="s">
        <v>32</v>
      </c>
      <c r="C1196" s="100"/>
      <c r="D1196" s="100"/>
      <c r="E1196" s="101"/>
      <c r="F1196" s="90"/>
      <c r="G1196" s="101"/>
      <c r="H1196" s="90"/>
      <c r="I1196" s="101">
        <v>11111017</v>
      </c>
      <c r="J1196" s="144" t="s">
        <v>2044</v>
      </c>
      <c r="K1196" s="101"/>
      <c r="L1196" s="92"/>
      <c r="M1196" s="146" t="s">
        <v>1322</v>
      </c>
      <c r="N1196" s="20"/>
      <c r="O1196" s="121"/>
      <c r="P1196" s="132"/>
      <c r="Q1196" s="83" t="s">
        <v>1322</v>
      </c>
    </row>
    <row r="1197" spans="1:17" s="83" customFormat="1" x14ac:dyDescent="0.3">
      <c r="A1197" s="117"/>
      <c r="B1197" s="386" t="s">
        <v>36</v>
      </c>
      <c r="C1197" s="100"/>
      <c r="D1197" s="100"/>
      <c r="E1197" s="101"/>
      <c r="F1197" s="90"/>
      <c r="G1197" s="101"/>
      <c r="H1197" s="90"/>
      <c r="I1197" s="101">
        <v>1311101211</v>
      </c>
      <c r="J1197" s="144" t="s">
        <v>2052</v>
      </c>
      <c r="K1197" s="101"/>
      <c r="L1197" s="92"/>
      <c r="M1197" s="146" t="s">
        <v>1322</v>
      </c>
      <c r="N1197" s="20"/>
      <c r="O1197" s="121"/>
      <c r="P1197" s="132"/>
      <c r="Q1197" s="83" t="s">
        <v>1322</v>
      </c>
    </row>
    <row r="1198" spans="1:17" s="83" customFormat="1" x14ac:dyDescent="0.3">
      <c r="A1198" s="117"/>
      <c r="B1198" s="386"/>
      <c r="C1198" s="100"/>
      <c r="D1198" s="100"/>
      <c r="E1198" s="101"/>
      <c r="F1198" s="90"/>
      <c r="G1198" s="101"/>
      <c r="H1198" s="90"/>
      <c r="I1198" s="101"/>
      <c r="J1198" s="144"/>
      <c r="K1198" s="101"/>
      <c r="L1198" s="92"/>
      <c r="M1198" s="146" t="s">
        <v>1322</v>
      </c>
      <c r="N1198" s="20"/>
      <c r="O1198" s="121"/>
      <c r="P1198" s="132"/>
      <c r="Q1198" s="83" t="s">
        <v>1322</v>
      </c>
    </row>
    <row r="1199" spans="1:17" s="83" customFormat="1" x14ac:dyDescent="0.3">
      <c r="A1199" s="117"/>
      <c r="B1199" s="100"/>
      <c r="C1199" s="100"/>
      <c r="D1199" s="100"/>
      <c r="E1199" s="101"/>
      <c r="F1199" s="90"/>
      <c r="G1199" s="101"/>
      <c r="H1199" s="90"/>
      <c r="I1199" s="101"/>
      <c r="J1199" s="144"/>
      <c r="K1199" s="101"/>
      <c r="L1199" s="92"/>
      <c r="M1199" s="146" t="s">
        <v>1322</v>
      </c>
      <c r="N1199" s="20"/>
      <c r="O1199" s="121"/>
      <c r="P1199" s="132"/>
      <c r="Q1199" s="83" t="s">
        <v>1322</v>
      </c>
    </row>
    <row r="1200" spans="1:17" s="83" customFormat="1" x14ac:dyDescent="0.3">
      <c r="A1200" s="117"/>
      <c r="B1200" s="100"/>
      <c r="C1200" s="100"/>
      <c r="D1200" s="100"/>
      <c r="E1200" s="101"/>
      <c r="F1200" s="90"/>
      <c r="G1200" s="101"/>
      <c r="H1200" s="90"/>
      <c r="I1200" s="101"/>
      <c r="J1200" s="144"/>
      <c r="K1200" s="101"/>
      <c r="L1200" s="92"/>
      <c r="M1200" s="146" t="s">
        <v>1322</v>
      </c>
      <c r="N1200" s="20"/>
      <c r="O1200" s="121"/>
      <c r="P1200" s="132"/>
      <c r="Q1200" s="83" t="s">
        <v>1322</v>
      </c>
    </row>
    <row r="1201" spans="1:17" s="83" customFormat="1" x14ac:dyDescent="0.3">
      <c r="A1201" s="117"/>
      <c r="B1201" s="100"/>
      <c r="C1201" s="100"/>
      <c r="D1201" s="100"/>
      <c r="E1201" s="101"/>
      <c r="F1201" s="90"/>
      <c r="G1201" s="101"/>
      <c r="H1201" s="90"/>
      <c r="I1201" s="101"/>
      <c r="J1201" s="144"/>
      <c r="K1201" s="101"/>
      <c r="L1201" s="92"/>
      <c r="M1201" s="146" t="s">
        <v>1322</v>
      </c>
      <c r="N1201" s="20"/>
      <c r="O1201" s="121"/>
      <c r="P1201" s="132"/>
      <c r="Q1201" s="83" t="s">
        <v>1322</v>
      </c>
    </row>
    <row r="1202" spans="1:17" s="83" customFormat="1" x14ac:dyDescent="0.3">
      <c r="A1202" s="117"/>
      <c r="B1202" s="100"/>
      <c r="C1202" s="100"/>
      <c r="D1202" s="100"/>
      <c r="E1202" s="101"/>
      <c r="F1202" s="90"/>
      <c r="G1202" s="101"/>
      <c r="H1202" s="90"/>
      <c r="I1202" s="101"/>
      <c r="J1202" s="144"/>
      <c r="K1202" s="101"/>
      <c r="L1202" s="92"/>
      <c r="M1202" s="146" t="s">
        <v>1322</v>
      </c>
      <c r="N1202" s="20"/>
      <c r="O1202" s="121"/>
      <c r="P1202" s="132"/>
      <c r="Q1202" s="83" t="s">
        <v>1322</v>
      </c>
    </row>
    <row r="1203" spans="1:17" s="83" customFormat="1" x14ac:dyDescent="0.3">
      <c r="A1203" s="117"/>
      <c r="B1203" s="100"/>
      <c r="C1203" s="100"/>
      <c r="D1203" s="100"/>
      <c r="E1203" s="101"/>
      <c r="F1203" s="90"/>
      <c r="G1203" s="101"/>
      <c r="H1203" s="90"/>
      <c r="I1203" s="101"/>
      <c r="J1203" s="144"/>
      <c r="K1203" s="101"/>
      <c r="L1203" s="92"/>
      <c r="M1203" s="146" t="s">
        <v>1322</v>
      </c>
      <c r="N1203" s="20"/>
      <c r="O1203" s="121"/>
      <c r="P1203" s="132"/>
      <c r="Q1203" s="83" t="s">
        <v>1322</v>
      </c>
    </row>
    <row r="1204" spans="1:17" s="83" customFormat="1" x14ac:dyDescent="0.3">
      <c r="A1204" s="117"/>
      <c r="B1204" s="100"/>
      <c r="C1204" s="100"/>
      <c r="D1204" s="100"/>
      <c r="E1204" s="101"/>
      <c r="F1204" s="90"/>
      <c r="G1204" s="101"/>
      <c r="H1204" s="90"/>
      <c r="I1204" s="101"/>
      <c r="J1204" s="144"/>
      <c r="K1204" s="101"/>
      <c r="L1204" s="92"/>
      <c r="M1204" s="146" t="s">
        <v>1322</v>
      </c>
      <c r="N1204" s="20"/>
      <c r="O1204" s="121"/>
      <c r="P1204" s="132"/>
      <c r="Q1204" s="83" t="s">
        <v>1322</v>
      </c>
    </row>
    <row r="1205" spans="1:17" s="83" customFormat="1" x14ac:dyDescent="0.3">
      <c r="A1205" s="117"/>
      <c r="B1205" s="100"/>
      <c r="C1205" s="100"/>
      <c r="D1205" s="100"/>
      <c r="E1205" s="101"/>
      <c r="F1205" s="90"/>
      <c r="G1205" s="101"/>
      <c r="H1205" s="90"/>
      <c r="I1205" s="101"/>
      <c r="J1205" s="144"/>
      <c r="K1205" s="101"/>
      <c r="L1205" s="92"/>
      <c r="M1205" s="146" t="s">
        <v>1322</v>
      </c>
      <c r="N1205" s="20"/>
      <c r="O1205" s="121"/>
      <c r="P1205" s="132"/>
      <c r="Q1205" s="83" t="s">
        <v>1322</v>
      </c>
    </row>
    <row r="1206" spans="1:17" s="83" customFormat="1" x14ac:dyDescent="0.3">
      <c r="A1206" s="106"/>
      <c r="B1206" s="20"/>
      <c r="C1206" s="20"/>
      <c r="D1206" s="21"/>
      <c r="E1206" s="101"/>
      <c r="F1206" s="90"/>
      <c r="G1206" s="101"/>
      <c r="H1206" s="90"/>
      <c r="I1206" s="101"/>
      <c r="J1206" s="144"/>
      <c r="K1206" s="101"/>
      <c r="L1206" s="92"/>
      <c r="M1206" s="146" t="s">
        <v>1322</v>
      </c>
      <c r="N1206" s="20"/>
      <c r="O1206" s="121"/>
      <c r="P1206" s="132"/>
      <c r="Q1206" s="83" t="s">
        <v>1322</v>
      </c>
    </row>
    <row r="1207" spans="1:17" s="83" customFormat="1" x14ac:dyDescent="0.3">
      <c r="A1207" s="106"/>
      <c r="B1207" s="20"/>
      <c r="C1207" s="20"/>
      <c r="D1207" s="21"/>
      <c r="E1207" s="101"/>
      <c r="F1207" s="90"/>
      <c r="G1207" s="101"/>
      <c r="H1207" s="90"/>
      <c r="I1207" s="101"/>
      <c r="J1207" s="144"/>
      <c r="K1207" s="101"/>
      <c r="L1207" s="92"/>
      <c r="M1207" s="146" t="s">
        <v>1322</v>
      </c>
      <c r="N1207" s="20"/>
      <c r="O1207" s="121"/>
      <c r="P1207" s="132"/>
      <c r="Q1207" s="83" t="s">
        <v>1322</v>
      </c>
    </row>
    <row r="1208" spans="1:17" s="83" customFormat="1" x14ac:dyDescent="0.3">
      <c r="A1208" s="108"/>
      <c r="B1208" s="32"/>
      <c r="C1208" s="32"/>
      <c r="D1208" s="84"/>
      <c r="E1208" s="102"/>
      <c r="F1208" s="90"/>
      <c r="G1208" s="102"/>
      <c r="H1208" s="90"/>
      <c r="I1208" s="102"/>
      <c r="J1208" s="144"/>
      <c r="K1208" s="102"/>
      <c r="L1208" s="158"/>
      <c r="M1208" s="201" t="s">
        <v>1322</v>
      </c>
      <c r="N1208" s="20"/>
      <c r="O1208" s="123"/>
      <c r="P1208" s="132"/>
      <c r="Q1208" s="83" t="s">
        <v>1322</v>
      </c>
    </row>
    <row r="1209" spans="1:17" s="83" customFormat="1" ht="20.399999999999999" x14ac:dyDescent="0.2">
      <c r="A1209" s="106" t="s">
        <v>458</v>
      </c>
      <c r="B1209" s="386"/>
      <c r="C1209" s="28" t="s">
        <v>28</v>
      </c>
      <c r="D1209" s="21" t="s">
        <v>459</v>
      </c>
      <c r="E1209" s="140" t="s">
        <v>98</v>
      </c>
      <c r="F1209" s="202" t="s">
        <v>433</v>
      </c>
      <c r="G1209" s="189">
        <v>5020101019</v>
      </c>
      <c r="H1209" s="226" t="s">
        <v>865</v>
      </c>
      <c r="I1209" s="189">
        <v>13111011</v>
      </c>
      <c r="J1209" s="226" t="s">
        <v>1753</v>
      </c>
      <c r="K1209" s="189">
        <v>401525101025</v>
      </c>
      <c r="L1209" s="202" t="s">
        <v>621</v>
      </c>
      <c r="M1209" s="270">
        <v>541300</v>
      </c>
      <c r="N1209" s="22" t="s">
        <v>1166</v>
      </c>
      <c r="O1209" s="233" t="s">
        <v>1255</v>
      </c>
      <c r="P1209" s="234" t="s">
        <v>1256</v>
      </c>
      <c r="Q1209" s="83" t="s">
        <v>1322</v>
      </c>
    </row>
    <row r="1210" spans="1:17" s="83" customFormat="1" x14ac:dyDescent="0.3">
      <c r="A1210" s="106"/>
      <c r="B1210" s="386"/>
      <c r="C1210" s="20"/>
      <c r="D1210" s="590" t="s">
        <v>460</v>
      </c>
      <c r="E1210" s="101"/>
      <c r="F1210" s="90"/>
      <c r="G1210" s="101">
        <v>5020101010</v>
      </c>
      <c r="H1210" s="90" t="s">
        <v>808</v>
      </c>
      <c r="I1210" s="101">
        <v>13111012</v>
      </c>
      <c r="J1210" s="144" t="s">
        <v>1933</v>
      </c>
      <c r="K1210" s="101">
        <v>401525102010</v>
      </c>
      <c r="L1210" s="92" t="s">
        <v>662</v>
      </c>
      <c r="M1210" s="146" t="s">
        <v>1322</v>
      </c>
      <c r="N1210" s="20"/>
      <c r="O1210" s="121"/>
      <c r="P1210" s="132"/>
      <c r="Q1210" s="83" t="s">
        <v>1322</v>
      </c>
    </row>
    <row r="1211" spans="1:17" s="83" customFormat="1" x14ac:dyDescent="0.3">
      <c r="A1211" s="106"/>
      <c r="B1211" s="386"/>
      <c r="C1211" s="20"/>
      <c r="D1211" s="590"/>
      <c r="E1211" s="101"/>
      <c r="F1211" s="90"/>
      <c r="G1211" s="101">
        <v>5220102016</v>
      </c>
      <c r="H1211" s="90" t="s">
        <v>921</v>
      </c>
      <c r="I1211" s="101">
        <v>1311101211</v>
      </c>
      <c r="J1211" s="144" t="s">
        <v>2052</v>
      </c>
      <c r="K1211" s="101">
        <v>401525102015</v>
      </c>
      <c r="L1211" s="92" t="s">
        <v>1444</v>
      </c>
      <c r="M1211" s="146" t="s">
        <v>1322</v>
      </c>
      <c r="N1211" s="20"/>
      <c r="O1211" s="121"/>
      <c r="P1211" s="132"/>
      <c r="Q1211" s="83" t="s">
        <v>1322</v>
      </c>
    </row>
    <row r="1212" spans="1:17" s="83" customFormat="1" x14ac:dyDescent="0.3">
      <c r="A1212" s="106"/>
      <c r="B1212" s="386"/>
      <c r="C1212" s="20"/>
      <c r="D1212" s="21"/>
      <c r="E1212" s="101"/>
      <c r="F1212" s="90"/>
      <c r="G1212" s="101"/>
      <c r="H1212" s="90"/>
      <c r="I1212" s="101">
        <v>1711101112</v>
      </c>
      <c r="J1212" s="144" t="s">
        <v>1926</v>
      </c>
      <c r="K1212" s="101">
        <v>401525102020</v>
      </c>
      <c r="L1212" s="92" t="s">
        <v>663</v>
      </c>
      <c r="M1212" s="146" t="s">
        <v>1322</v>
      </c>
      <c r="N1212" s="20"/>
      <c r="O1212" s="121"/>
      <c r="P1212" s="132"/>
      <c r="Q1212" s="83" t="s">
        <v>1322</v>
      </c>
    </row>
    <row r="1213" spans="1:17" s="83" customFormat="1" x14ac:dyDescent="0.3">
      <c r="A1213" s="106"/>
      <c r="B1213" s="386"/>
      <c r="C1213" s="20"/>
      <c r="D1213" s="21"/>
      <c r="E1213" s="101"/>
      <c r="F1213" s="90"/>
      <c r="G1213" s="101"/>
      <c r="H1213" s="90"/>
      <c r="I1213" s="101">
        <v>1711131111</v>
      </c>
      <c r="J1213" s="144" t="s">
        <v>2053</v>
      </c>
      <c r="K1213" s="101">
        <v>401525103015</v>
      </c>
      <c r="L1213" s="92" t="s">
        <v>1437</v>
      </c>
      <c r="M1213" s="146" t="s">
        <v>1322</v>
      </c>
      <c r="N1213" s="20"/>
      <c r="O1213" s="121"/>
      <c r="P1213" s="132"/>
      <c r="Q1213" s="83" t="s">
        <v>1322</v>
      </c>
    </row>
    <row r="1214" spans="1:17" s="83" customFormat="1" x14ac:dyDescent="0.3">
      <c r="A1214" s="106"/>
      <c r="B1214" s="386"/>
      <c r="C1214" s="20"/>
      <c r="D1214" s="21"/>
      <c r="E1214" s="101"/>
      <c r="F1214" s="90"/>
      <c r="G1214" s="101"/>
      <c r="H1214" s="90"/>
      <c r="I1214" s="101"/>
      <c r="J1214" s="144"/>
      <c r="K1214" s="101">
        <v>401525103025</v>
      </c>
      <c r="L1214" s="92" t="s">
        <v>1438</v>
      </c>
      <c r="M1214" s="146" t="s">
        <v>1322</v>
      </c>
      <c r="N1214" s="20"/>
      <c r="O1214" s="121"/>
      <c r="P1214" s="132"/>
      <c r="Q1214" s="83" t="s">
        <v>1322</v>
      </c>
    </row>
    <row r="1215" spans="1:17" s="83" customFormat="1" x14ac:dyDescent="0.3">
      <c r="A1215" s="106"/>
      <c r="B1215" s="386"/>
      <c r="C1215" s="20"/>
      <c r="D1215" s="21"/>
      <c r="E1215" s="101"/>
      <c r="F1215" s="90"/>
      <c r="G1215" s="101"/>
      <c r="H1215" s="90"/>
      <c r="I1215" s="101"/>
      <c r="J1215" s="144"/>
      <c r="K1215" s="101"/>
      <c r="L1215" s="92"/>
      <c r="M1215" s="146" t="s">
        <v>1322</v>
      </c>
      <c r="N1215" s="20"/>
      <c r="O1215" s="121"/>
      <c r="P1215" s="132"/>
      <c r="Q1215" s="83" t="s">
        <v>1322</v>
      </c>
    </row>
    <row r="1216" spans="1:17" s="83" customFormat="1" x14ac:dyDescent="0.3">
      <c r="A1216" s="106"/>
      <c r="B1216" s="386"/>
      <c r="C1216" s="20"/>
      <c r="D1216" s="21"/>
      <c r="E1216" s="101"/>
      <c r="F1216" s="90"/>
      <c r="G1216" s="101"/>
      <c r="H1216" s="90"/>
      <c r="I1216" s="101"/>
      <c r="J1216" s="144"/>
      <c r="K1216" s="101"/>
      <c r="L1216" s="92"/>
      <c r="M1216" s="146" t="s">
        <v>1322</v>
      </c>
      <c r="N1216" s="20"/>
      <c r="O1216" s="121"/>
      <c r="P1216" s="132"/>
      <c r="Q1216" s="83" t="s">
        <v>1322</v>
      </c>
    </row>
    <row r="1217" spans="1:17" s="83" customFormat="1" x14ac:dyDescent="0.3">
      <c r="A1217" s="106"/>
      <c r="B1217" s="386"/>
      <c r="C1217" s="20"/>
      <c r="D1217" s="21"/>
      <c r="E1217" s="101"/>
      <c r="F1217" s="90"/>
      <c r="G1217" s="101"/>
      <c r="H1217" s="90"/>
      <c r="I1217" s="101"/>
      <c r="J1217" s="144"/>
      <c r="K1217" s="101"/>
      <c r="L1217" s="92"/>
      <c r="M1217" s="146" t="s">
        <v>1322</v>
      </c>
      <c r="N1217" s="20"/>
      <c r="O1217" s="121"/>
      <c r="P1217" s="132"/>
      <c r="Q1217" s="83" t="s">
        <v>1322</v>
      </c>
    </row>
    <row r="1218" spans="1:17" s="83" customFormat="1" x14ac:dyDescent="0.3">
      <c r="A1218" s="106"/>
      <c r="B1218" s="386"/>
      <c r="C1218" s="20"/>
      <c r="D1218" s="21"/>
      <c r="E1218" s="101"/>
      <c r="F1218" s="90"/>
      <c r="G1218" s="101"/>
      <c r="H1218" s="90"/>
      <c r="I1218" s="101"/>
      <c r="J1218" s="144"/>
      <c r="K1218" s="101"/>
      <c r="L1218" s="92"/>
      <c r="M1218" s="146"/>
      <c r="N1218" s="20"/>
      <c r="O1218" s="121"/>
      <c r="P1218" s="132"/>
    </row>
    <row r="1219" spans="1:17" s="83" customFormat="1" x14ac:dyDescent="0.3">
      <c r="A1219" s="108"/>
      <c r="B1219" s="386"/>
      <c r="C1219" s="32"/>
      <c r="D1219" s="84"/>
      <c r="E1219" s="102"/>
      <c r="F1219" s="152"/>
      <c r="G1219" s="102"/>
      <c r="H1219" s="152"/>
      <c r="I1219" s="102"/>
      <c r="J1219" s="152"/>
      <c r="K1219" s="102"/>
      <c r="L1219" s="158"/>
      <c r="M1219" s="201" t="s">
        <v>1322</v>
      </c>
      <c r="N1219" s="32"/>
      <c r="O1219" s="123"/>
      <c r="P1219" s="196"/>
      <c r="Q1219" s="83" t="s">
        <v>1322</v>
      </c>
    </row>
    <row r="1220" spans="1:17" s="83" customFormat="1" x14ac:dyDescent="0.3">
      <c r="A1220" s="106" t="s">
        <v>461</v>
      </c>
      <c r="B1220" s="28" t="s">
        <v>462</v>
      </c>
      <c r="C1220" s="20" t="s">
        <v>36</v>
      </c>
      <c r="D1220" s="21" t="s">
        <v>463</v>
      </c>
      <c r="E1220" s="101" t="s">
        <v>464</v>
      </c>
      <c r="F1220" s="90" t="s">
        <v>465</v>
      </c>
      <c r="G1220" s="101">
        <v>5510101012</v>
      </c>
      <c r="H1220" s="90" t="s">
        <v>964</v>
      </c>
      <c r="I1220" s="101">
        <v>1411101215</v>
      </c>
      <c r="J1220" s="144" t="s">
        <v>2054</v>
      </c>
      <c r="K1220" s="125">
        <v>301015101510</v>
      </c>
      <c r="L1220" s="126" t="s">
        <v>732</v>
      </c>
      <c r="M1220" s="146">
        <v>531000</v>
      </c>
      <c r="N1220" s="20" t="s">
        <v>1585</v>
      </c>
      <c r="O1220" s="195" t="s">
        <v>1314</v>
      </c>
      <c r="P1220" s="197" t="s">
        <v>1315</v>
      </c>
      <c r="Q1220" s="83" t="s">
        <v>1322</v>
      </c>
    </row>
    <row r="1221" spans="1:17" s="83" customFormat="1" x14ac:dyDescent="0.3">
      <c r="A1221" s="106"/>
      <c r="B1221" s="20"/>
      <c r="C1221" s="20"/>
      <c r="D1221" s="590" t="s">
        <v>466</v>
      </c>
      <c r="E1221" s="101"/>
      <c r="F1221" s="90"/>
      <c r="G1221" s="101">
        <v>6010101010</v>
      </c>
      <c r="H1221" s="90" t="s">
        <v>965</v>
      </c>
      <c r="I1221" s="101">
        <v>1411101216</v>
      </c>
      <c r="J1221" s="144" t="s">
        <v>2055</v>
      </c>
      <c r="K1221" s="101">
        <v>301015101515</v>
      </c>
      <c r="L1221" s="92" t="s">
        <v>731</v>
      </c>
      <c r="M1221" s="146"/>
      <c r="N1221" s="20"/>
      <c r="O1221" s="121"/>
      <c r="P1221" s="132"/>
      <c r="Q1221" s="83" t="s">
        <v>1322</v>
      </c>
    </row>
    <row r="1222" spans="1:17" s="83" customFormat="1" x14ac:dyDescent="0.3">
      <c r="A1222" s="106"/>
      <c r="B1222" s="20"/>
      <c r="C1222" s="20"/>
      <c r="D1222" s="590"/>
      <c r="E1222" s="101"/>
      <c r="F1222" s="90"/>
      <c r="G1222" s="101">
        <v>6010101020</v>
      </c>
      <c r="H1222" s="90" t="s">
        <v>966</v>
      </c>
      <c r="I1222" s="101">
        <v>15101110</v>
      </c>
      <c r="J1222" s="144" t="s">
        <v>2056</v>
      </c>
      <c r="K1222" s="101">
        <v>301015102010</v>
      </c>
      <c r="L1222" s="92" t="s">
        <v>730</v>
      </c>
      <c r="M1222" s="146"/>
      <c r="N1222" s="20"/>
      <c r="O1222" s="121"/>
      <c r="P1222" s="132"/>
      <c r="Q1222" s="83" t="s">
        <v>1322</v>
      </c>
    </row>
    <row r="1223" spans="1:17" s="83" customFormat="1" x14ac:dyDescent="0.3">
      <c r="A1223" s="106"/>
      <c r="B1223" s="20"/>
      <c r="C1223" s="20"/>
      <c r="D1223" s="590"/>
      <c r="E1223" s="101"/>
      <c r="F1223" s="90"/>
      <c r="G1223" s="101">
        <v>6010101030</v>
      </c>
      <c r="H1223" s="90" t="s">
        <v>967</v>
      </c>
      <c r="I1223" s="101">
        <v>15101111</v>
      </c>
      <c r="J1223" s="144" t="s">
        <v>2057</v>
      </c>
      <c r="K1223" s="101">
        <v>302515151010</v>
      </c>
      <c r="L1223" s="92" t="s">
        <v>733</v>
      </c>
      <c r="M1223" s="146"/>
      <c r="N1223" s="20"/>
      <c r="O1223" s="121"/>
      <c r="P1223" s="132"/>
      <c r="Q1223" s="83" t="s">
        <v>1322</v>
      </c>
    </row>
    <row r="1224" spans="1:17" s="83" customFormat="1" x14ac:dyDescent="0.3">
      <c r="A1224" s="106"/>
      <c r="B1224" s="20"/>
      <c r="C1224" s="20"/>
      <c r="D1224" s="21"/>
      <c r="E1224" s="101"/>
      <c r="F1224" s="90"/>
      <c r="G1224" s="101">
        <v>6010101040</v>
      </c>
      <c r="H1224" s="90" t="s">
        <v>968</v>
      </c>
      <c r="I1224" s="101">
        <v>1510111110</v>
      </c>
      <c r="J1224" s="144" t="s">
        <v>2058</v>
      </c>
      <c r="K1224" s="101">
        <v>302515151015</v>
      </c>
      <c r="L1224" s="92" t="s">
        <v>734</v>
      </c>
      <c r="M1224" s="146"/>
      <c r="N1224" s="20"/>
      <c r="O1224" s="121"/>
      <c r="P1224" s="132"/>
      <c r="Q1224" s="83" t="s">
        <v>1322</v>
      </c>
    </row>
    <row r="1225" spans="1:17" s="83" customFormat="1" x14ac:dyDescent="0.3">
      <c r="A1225" s="106"/>
      <c r="B1225" s="20"/>
      <c r="C1225" s="20"/>
      <c r="D1225" s="21"/>
      <c r="E1225" s="101"/>
      <c r="F1225" s="90"/>
      <c r="G1225" s="101">
        <v>6010101050</v>
      </c>
      <c r="H1225" s="90" t="s">
        <v>969</v>
      </c>
      <c r="I1225" s="101">
        <v>1510111111</v>
      </c>
      <c r="J1225" s="144" t="s">
        <v>2059</v>
      </c>
      <c r="K1225" s="101">
        <v>302515151020</v>
      </c>
      <c r="L1225" s="92" t="s">
        <v>735</v>
      </c>
      <c r="M1225" s="146"/>
      <c r="N1225" s="20"/>
      <c r="O1225" s="121"/>
      <c r="P1225" s="132"/>
      <c r="Q1225" s="83" t="s">
        <v>1322</v>
      </c>
    </row>
    <row r="1226" spans="1:17" s="83" customFormat="1" x14ac:dyDescent="0.3">
      <c r="A1226" s="106"/>
      <c r="B1226" s="20"/>
      <c r="C1226" s="20"/>
      <c r="D1226" s="21"/>
      <c r="E1226" s="101"/>
      <c r="F1226" s="90"/>
      <c r="G1226" s="101">
        <v>6010201010</v>
      </c>
      <c r="H1226" s="90" t="s">
        <v>715</v>
      </c>
      <c r="I1226" s="101">
        <v>1510111112</v>
      </c>
      <c r="J1226" s="144" t="s">
        <v>2060</v>
      </c>
      <c r="K1226" s="101">
        <v>302520101010</v>
      </c>
      <c r="L1226" s="92" t="s">
        <v>715</v>
      </c>
      <c r="M1226" s="146"/>
      <c r="N1226" s="20"/>
      <c r="O1226" s="121"/>
      <c r="P1226" s="132"/>
      <c r="Q1226" s="83" t="s">
        <v>1322</v>
      </c>
    </row>
    <row r="1227" spans="1:17" s="83" customFormat="1" x14ac:dyDescent="0.3">
      <c r="A1227" s="106"/>
      <c r="B1227" s="20"/>
      <c r="C1227" s="20"/>
      <c r="D1227" s="21"/>
      <c r="E1227" s="101"/>
      <c r="F1227" s="90"/>
      <c r="G1227" s="101">
        <v>6010202010</v>
      </c>
      <c r="H1227" s="90" t="s">
        <v>970</v>
      </c>
      <c r="I1227" s="101">
        <v>1510111113</v>
      </c>
      <c r="J1227" s="144" t="s">
        <v>2061</v>
      </c>
      <c r="K1227" s="101">
        <v>302520151010</v>
      </c>
      <c r="L1227" s="92" t="s">
        <v>716</v>
      </c>
      <c r="M1227" s="146"/>
      <c r="N1227" s="20"/>
      <c r="O1227" s="121"/>
      <c r="P1227" s="132"/>
      <c r="Q1227" s="83" t="s">
        <v>1322</v>
      </c>
    </row>
    <row r="1228" spans="1:17" s="83" customFormat="1" x14ac:dyDescent="0.3">
      <c r="A1228" s="106"/>
      <c r="B1228" s="20"/>
      <c r="C1228" s="20"/>
      <c r="D1228" s="21"/>
      <c r="E1228" s="101"/>
      <c r="F1228" s="90"/>
      <c r="G1228" s="101">
        <v>6010202020</v>
      </c>
      <c r="H1228" s="90" t="s">
        <v>971</v>
      </c>
      <c r="I1228" s="101">
        <v>15101112</v>
      </c>
      <c r="J1228" s="144" t="s">
        <v>2062</v>
      </c>
      <c r="K1228" s="101">
        <v>302520151015</v>
      </c>
      <c r="L1228" s="92" t="s">
        <v>717</v>
      </c>
      <c r="M1228" s="146"/>
      <c r="N1228" s="20"/>
      <c r="O1228" s="121"/>
      <c r="P1228" s="132"/>
      <c r="Q1228" s="83" t="s">
        <v>1322</v>
      </c>
    </row>
    <row r="1229" spans="1:17" s="83" customFormat="1" x14ac:dyDescent="0.3">
      <c r="A1229" s="106"/>
      <c r="B1229" s="20"/>
      <c r="C1229" s="20"/>
      <c r="D1229" s="21"/>
      <c r="E1229" s="101"/>
      <c r="F1229" s="90"/>
      <c r="G1229" s="101">
        <v>6010202030</v>
      </c>
      <c r="H1229" s="90" t="s">
        <v>972</v>
      </c>
      <c r="I1229" s="101">
        <v>15101113</v>
      </c>
      <c r="J1229" s="144" t="s">
        <v>2063</v>
      </c>
      <c r="K1229" s="101">
        <v>302520151020</v>
      </c>
      <c r="L1229" s="92" t="s">
        <v>718</v>
      </c>
      <c r="M1229" s="146"/>
      <c r="N1229" s="20"/>
      <c r="O1229" s="121"/>
      <c r="P1229" s="132"/>
      <c r="Q1229" s="83" t="s">
        <v>1322</v>
      </c>
    </row>
    <row r="1230" spans="1:17" s="83" customFormat="1" x14ac:dyDescent="0.3">
      <c r="A1230" s="106"/>
      <c r="B1230" s="20"/>
      <c r="C1230" s="20"/>
      <c r="D1230" s="21"/>
      <c r="E1230" s="101"/>
      <c r="F1230" s="90"/>
      <c r="G1230" s="101">
        <v>6010202040</v>
      </c>
      <c r="H1230" s="90" t="s">
        <v>973</v>
      </c>
      <c r="I1230" s="101">
        <v>1510111310</v>
      </c>
      <c r="J1230" s="144" t="s">
        <v>2064</v>
      </c>
      <c r="K1230" s="101">
        <v>302520151025</v>
      </c>
      <c r="L1230" s="92" t="s">
        <v>719</v>
      </c>
      <c r="M1230" s="146"/>
      <c r="N1230" s="20"/>
      <c r="O1230" s="121"/>
      <c r="P1230" s="132"/>
      <c r="Q1230" s="83" t="s">
        <v>1322</v>
      </c>
    </row>
    <row r="1231" spans="1:17" s="83" customFormat="1" x14ac:dyDescent="0.3">
      <c r="A1231" s="106"/>
      <c r="B1231" s="20"/>
      <c r="C1231" s="20"/>
      <c r="D1231" s="21"/>
      <c r="E1231" s="101"/>
      <c r="F1231" s="90"/>
      <c r="G1231" s="101">
        <v>6010203010</v>
      </c>
      <c r="H1231" s="90" t="s">
        <v>974</v>
      </c>
      <c r="I1231" s="101">
        <v>1510111311</v>
      </c>
      <c r="J1231" s="144" t="s">
        <v>2065</v>
      </c>
      <c r="K1231" s="101">
        <v>302520151030</v>
      </c>
      <c r="L1231" s="92" t="s">
        <v>720</v>
      </c>
      <c r="M1231" s="146"/>
      <c r="N1231" s="20"/>
      <c r="O1231" s="121"/>
      <c r="P1231" s="132"/>
      <c r="Q1231" s="83" t="s">
        <v>1322</v>
      </c>
    </row>
    <row r="1232" spans="1:17" s="83" customFormat="1" x14ac:dyDescent="0.3">
      <c r="A1232" s="106"/>
      <c r="B1232" s="20"/>
      <c r="C1232" s="20"/>
      <c r="D1232" s="21"/>
      <c r="E1232" s="101"/>
      <c r="F1232" s="90"/>
      <c r="G1232" s="101">
        <v>6010204010</v>
      </c>
      <c r="H1232" s="90" t="s">
        <v>975</v>
      </c>
      <c r="I1232" s="101">
        <v>1510111312</v>
      </c>
      <c r="J1232" s="144" t="s">
        <v>2066</v>
      </c>
      <c r="K1232" s="101">
        <v>302520151035</v>
      </c>
      <c r="L1232" s="92" t="s">
        <v>721</v>
      </c>
      <c r="M1232" s="146"/>
      <c r="N1232" s="20"/>
      <c r="O1232" s="121"/>
      <c r="P1232" s="132"/>
      <c r="Q1232" s="83" t="s">
        <v>1322</v>
      </c>
    </row>
    <row r="1233" spans="1:17" s="83" customFormat="1" x14ac:dyDescent="0.3">
      <c r="A1233" s="106"/>
      <c r="B1233" s="20"/>
      <c r="C1233" s="20"/>
      <c r="D1233" s="21"/>
      <c r="E1233" s="101"/>
      <c r="F1233" s="90"/>
      <c r="G1233" s="101">
        <v>6010204020</v>
      </c>
      <c r="H1233" s="90" t="s">
        <v>976</v>
      </c>
      <c r="I1233" s="101">
        <v>1510111313</v>
      </c>
      <c r="J1233" s="144" t="s">
        <v>2067</v>
      </c>
      <c r="K1233" s="101">
        <v>302520151040</v>
      </c>
      <c r="L1233" s="92" t="s">
        <v>722</v>
      </c>
      <c r="M1233" s="146"/>
      <c r="N1233" s="20"/>
      <c r="O1233" s="121"/>
      <c r="P1233" s="132"/>
      <c r="Q1233" s="83" t="s">
        <v>1322</v>
      </c>
    </row>
    <row r="1234" spans="1:17" s="83" customFormat="1" x14ac:dyDescent="0.3">
      <c r="A1234" s="106"/>
      <c r="B1234" s="20"/>
      <c r="C1234" s="20"/>
      <c r="D1234" s="21"/>
      <c r="E1234" s="101"/>
      <c r="F1234" s="90"/>
      <c r="G1234" s="101">
        <v>6010204030</v>
      </c>
      <c r="H1234" s="90" t="s">
        <v>977</v>
      </c>
      <c r="I1234" s="101">
        <v>15101114</v>
      </c>
      <c r="J1234" s="144" t="s">
        <v>2068</v>
      </c>
      <c r="K1234" s="101">
        <v>302520151045</v>
      </c>
      <c r="L1234" s="92" t="s">
        <v>723</v>
      </c>
      <c r="M1234" s="146"/>
      <c r="N1234" s="20"/>
      <c r="O1234" s="121"/>
      <c r="P1234" s="132"/>
      <c r="Q1234" s="83" t="s">
        <v>1322</v>
      </c>
    </row>
    <row r="1235" spans="1:17" s="83" customFormat="1" x14ac:dyDescent="0.3">
      <c r="A1235" s="106"/>
      <c r="B1235" s="20"/>
      <c r="C1235" s="20"/>
      <c r="D1235" s="21"/>
      <c r="E1235" s="101"/>
      <c r="F1235" s="90"/>
      <c r="G1235" s="101">
        <v>6010204040</v>
      </c>
      <c r="H1235" s="90" t="s">
        <v>978</v>
      </c>
      <c r="I1235" s="101">
        <v>1510111410</v>
      </c>
      <c r="J1235" s="144" t="s">
        <v>2069</v>
      </c>
      <c r="K1235" s="101">
        <v>302520151050</v>
      </c>
      <c r="L1235" s="92" t="s">
        <v>724</v>
      </c>
      <c r="M1235" s="146"/>
      <c r="N1235" s="20"/>
      <c r="O1235" s="121"/>
      <c r="P1235" s="132"/>
      <c r="Q1235" s="83" t="s">
        <v>1322</v>
      </c>
    </row>
    <row r="1236" spans="1:17" s="83" customFormat="1" x14ac:dyDescent="0.3">
      <c r="A1236" s="106"/>
      <c r="B1236" s="20"/>
      <c r="C1236" s="20"/>
      <c r="D1236" s="21"/>
      <c r="E1236" s="101"/>
      <c r="F1236" s="90"/>
      <c r="G1236" s="101">
        <v>6010204050</v>
      </c>
      <c r="H1236" s="90" t="s">
        <v>804</v>
      </c>
      <c r="I1236" s="101">
        <v>1510111411</v>
      </c>
      <c r="J1236" s="144" t="s">
        <v>2070</v>
      </c>
      <c r="K1236" s="101">
        <v>302520151055</v>
      </c>
      <c r="L1236" s="92" t="s">
        <v>725</v>
      </c>
      <c r="M1236" s="146"/>
      <c r="N1236" s="20"/>
      <c r="O1236" s="121"/>
      <c r="P1236" s="132"/>
      <c r="Q1236" s="83" t="s">
        <v>1322</v>
      </c>
    </row>
    <row r="1237" spans="1:17" s="83" customFormat="1" x14ac:dyDescent="0.3">
      <c r="A1237" s="106"/>
      <c r="B1237" s="20"/>
      <c r="C1237" s="20"/>
      <c r="D1237" s="21"/>
      <c r="E1237" s="101"/>
      <c r="F1237" s="90"/>
      <c r="G1237" s="101">
        <v>6010204060</v>
      </c>
      <c r="H1237" s="90" t="s">
        <v>979</v>
      </c>
      <c r="I1237" s="101">
        <v>1510111412</v>
      </c>
      <c r="J1237" s="144" t="s">
        <v>2071</v>
      </c>
      <c r="K1237" s="101">
        <v>302520151060</v>
      </c>
      <c r="L1237" s="92" t="s">
        <v>726</v>
      </c>
      <c r="M1237" s="146"/>
      <c r="N1237" s="20"/>
      <c r="O1237" s="121"/>
      <c r="P1237" s="132"/>
      <c r="Q1237" s="83" t="s">
        <v>1322</v>
      </c>
    </row>
    <row r="1238" spans="1:17" s="83" customFormat="1" x14ac:dyDescent="0.3">
      <c r="A1238" s="106"/>
      <c r="B1238" s="20"/>
      <c r="C1238" s="20"/>
      <c r="D1238" s="21"/>
      <c r="E1238" s="101"/>
      <c r="F1238" s="90"/>
      <c r="G1238" s="101">
        <v>5220102019</v>
      </c>
      <c r="H1238" s="90" t="s">
        <v>980</v>
      </c>
      <c r="I1238" s="101">
        <v>15101115</v>
      </c>
      <c r="J1238" s="144" t="s">
        <v>2072</v>
      </c>
      <c r="K1238" s="101">
        <v>302520151065</v>
      </c>
      <c r="L1238" s="92" t="s">
        <v>1448</v>
      </c>
      <c r="M1238" s="146"/>
      <c r="N1238" s="20"/>
      <c r="O1238" s="121"/>
      <c r="P1238" s="132"/>
      <c r="Q1238" s="83" t="s">
        <v>1322</v>
      </c>
    </row>
    <row r="1239" spans="1:17" s="83" customFormat="1" x14ac:dyDescent="0.3">
      <c r="A1239" s="106"/>
      <c r="B1239" s="20"/>
      <c r="C1239" s="20"/>
      <c r="D1239" s="21"/>
      <c r="E1239" s="101"/>
      <c r="F1239" s="90"/>
      <c r="G1239" s="101">
        <v>6010102010</v>
      </c>
      <c r="H1239" s="90" t="s">
        <v>981</v>
      </c>
      <c r="I1239" s="101">
        <v>1510111510</v>
      </c>
      <c r="J1239" s="144" t="s">
        <v>2073</v>
      </c>
      <c r="K1239" s="101">
        <v>302520151070</v>
      </c>
      <c r="L1239" s="92" t="s">
        <v>1449</v>
      </c>
      <c r="M1239" s="146"/>
      <c r="N1239" s="20"/>
      <c r="O1239" s="121"/>
      <c r="P1239" s="132"/>
      <c r="Q1239" s="83" t="s">
        <v>1322</v>
      </c>
    </row>
    <row r="1240" spans="1:17" s="83" customFormat="1" x14ac:dyDescent="0.3">
      <c r="A1240" s="106"/>
      <c r="B1240" s="20"/>
      <c r="C1240" s="20"/>
      <c r="D1240" s="21"/>
      <c r="E1240" s="101"/>
      <c r="F1240" s="90"/>
      <c r="G1240" s="101">
        <v>6010102020</v>
      </c>
      <c r="H1240" s="90" t="s">
        <v>982</v>
      </c>
      <c r="I1240" s="101">
        <v>1510111511</v>
      </c>
      <c r="J1240" s="144" t="s">
        <v>2074</v>
      </c>
      <c r="K1240" s="101">
        <v>302520151075</v>
      </c>
      <c r="L1240" s="92" t="s">
        <v>1450</v>
      </c>
      <c r="M1240" s="146"/>
      <c r="N1240" s="20"/>
      <c r="O1240" s="121"/>
      <c r="P1240" s="132"/>
      <c r="Q1240" s="83" t="s">
        <v>1322</v>
      </c>
    </row>
    <row r="1241" spans="1:17" s="83" customFormat="1" x14ac:dyDescent="0.3">
      <c r="A1241" s="106"/>
      <c r="B1241" s="20"/>
      <c r="C1241" s="20"/>
      <c r="D1241" s="21"/>
      <c r="E1241" s="101"/>
      <c r="F1241" s="90"/>
      <c r="G1241" s="101">
        <v>6010102030</v>
      </c>
      <c r="H1241" s="90" t="s">
        <v>983</v>
      </c>
      <c r="I1241" s="101">
        <v>15101116</v>
      </c>
      <c r="J1241" s="144" t="s">
        <v>2075</v>
      </c>
      <c r="K1241" s="101">
        <v>302520201010</v>
      </c>
      <c r="L1241" s="92" t="s">
        <v>727</v>
      </c>
      <c r="M1241" s="146"/>
      <c r="N1241" s="20"/>
      <c r="O1241" s="121"/>
      <c r="P1241" s="132"/>
      <c r="Q1241" s="83" t="s">
        <v>1322</v>
      </c>
    </row>
    <row r="1242" spans="1:17" s="83" customFormat="1" x14ac:dyDescent="0.3">
      <c r="A1242" s="106"/>
      <c r="B1242" s="20"/>
      <c r="C1242" s="20"/>
      <c r="D1242" s="21"/>
      <c r="E1242" s="101"/>
      <c r="F1242" s="90"/>
      <c r="G1242" s="101">
        <v>6010102040</v>
      </c>
      <c r="H1242" s="90" t="s">
        <v>984</v>
      </c>
      <c r="I1242" s="101">
        <v>1510111610</v>
      </c>
      <c r="J1242" s="144" t="s">
        <v>2076</v>
      </c>
      <c r="K1242" s="101">
        <v>302520201015</v>
      </c>
      <c r="L1242" s="92" t="s">
        <v>728</v>
      </c>
      <c r="M1242" s="146"/>
      <c r="N1242" s="20"/>
      <c r="O1242" s="121"/>
      <c r="P1242" s="132"/>
      <c r="Q1242" s="83" t="s">
        <v>1322</v>
      </c>
    </row>
    <row r="1243" spans="1:17" s="83" customFormat="1" x14ac:dyDescent="0.3">
      <c r="A1243" s="106"/>
      <c r="B1243" s="20"/>
      <c r="C1243" s="20"/>
      <c r="D1243" s="21"/>
      <c r="E1243" s="101"/>
      <c r="F1243" s="90"/>
      <c r="G1243" s="101">
        <v>6010102050</v>
      </c>
      <c r="H1243" s="90" t="s">
        <v>985</v>
      </c>
      <c r="I1243" s="101">
        <v>1510111611</v>
      </c>
      <c r="J1243" s="144" t="s">
        <v>2077</v>
      </c>
      <c r="K1243" s="101">
        <v>302520201020</v>
      </c>
      <c r="L1243" s="92" t="s">
        <v>729</v>
      </c>
      <c r="M1243" s="146"/>
      <c r="N1243" s="20"/>
      <c r="O1243" s="121"/>
      <c r="P1243" s="132"/>
      <c r="Q1243" s="83" t="s">
        <v>1322</v>
      </c>
    </row>
    <row r="1244" spans="1:17" s="83" customFormat="1" x14ac:dyDescent="0.3">
      <c r="A1244" s="106"/>
      <c r="B1244" s="20"/>
      <c r="C1244" s="20"/>
      <c r="D1244" s="21"/>
      <c r="E1244" s="101"/>
      <c r="F1244" s="90"/>
      <c r="G1244" s="101"/>
      <c r="H1244" s="90"/>
      <c r="I1244" s="101">
        <v>1510111612</v>
      </c>
      <c r="J1244" s="144" t="s">
        <v>2078</v>
      </c>
      <c r="K1244" s="101"/>
      <c r="L1244" s="92"/>
      <c r="M1244" s="146"/>
      <c r="N1244" s="20"/>
      <c r="O1244" s="121"/>
      <c r="P1244" s="132"/>
      <c r="Q1244" s="83" t="s">
        <v>1322</v>
      </c>
    </row>
    <row r="1245" spans="1:17" s="83" customFormat="1" x14ac:dyDescent="0.3">
      <c r="A1245" s="106"/>
      <c r="B1245" s="20"/>
      <c r="C1245" s="20"/>
      <c r="D1245" s="21"/>
      <c r="E1245" s="101"/>
      <c r="F1245" s="90"/>
      <c r="G1245" s="101"/>
      <c r="H1245" s="90"/>
      <c r="I1245" s="101">
        <v>15101117</v>
      </c>
      <c r="J1245" s="144" t="s">
        <v>2079</v>
      </c>
      <c r="K1245" s="101"/>
      <c r="L1245" s="92"/>
      <c r="M1245" s="146"/>
      <c r="N1245" s="20"/>
      <c r="O1245" s="121"/>
      <c r="P1245" s="132"/>
      <c r="Q1245" s="83" t="s">
        <v>1322</v>
      </c>
    </row>
    <row r="1246" spans="1:17" s="83" customFormat="1" x14ac:dyDescent="0.3">
      <c r="A1246" s="106"/>
      <c r="B1246" s="20"/>
      <c r="C1246" s="20"/>
      <c r="D1246" s="21"/>
      <c r="E1246" s="101"/>
      <c r="F1246" s="90"/>
      <c r="G1246" s="101"/>
      <c r="H1246" s="90"/>
      <c r="I1246" s="101">
        <v>15101120</v>
      </c>
      <c r="J1246" s="144" t="s">
        <v>2080</v>
      </c>
      <c r="K1246" s="101"/>
      <c r="L1246" s="92"/>
      <c r="M1246" s="146"/>
      <c r="N1246" s="20"/>
      <c r="O1246" s="121"/>
      <c r="P1246" s="132"/>
      <c r="Q1246" s="83" t="s">
        <v>1322</v>
      </c>
    </row>
    <row r="1247" spans="1:17" s="83" customFormat="1" x14ac:dyDescent="0.3">
      <c r="A1247" s="106"/>
      <c r="B1247" s="20"/>
      <c r="C1247" s="20"/>
      <c r="D1247" s="21"/>
      <c r="E1247" s="101"/>
      <c r="F1247" s="90"/>
      <c r="G1247" s="101"/>
      <c r="H1247" s="90"/>
      <c r="I1247" s="101">
        <v>15101122</v>
      </c>
      <c r="J1247" s="144" t="s">
        <v>2081</v>
      </c>
      <c r="K1247" s="101"/>
      <c r="L1247" s="92"/>
      <c r="M1247" s="146"/>
      <c r="N1247" s="20"/>
      <c r="O1247" s="121"/>
      <c r="P1247" s="132"/>
      <c r="Q1247" s="83" t="s">
        <v>1322</v>
      </c>
    </row>
    <row r="1248" spans="1:17" s="83" customFormat="1" x14ac:dyDescent="0.3">
      <c r="A1248" s="106"/>
      <c r="B1248" s="20"/>
      <c r="C1248" s="20"/>
      <c r="D1248" s="21"/>
      <c r="E1248" s="101"/>
      <c r="F1248" s="90"/>
      <c r="G1248" s="101"/>
      <c r="H1248" s="90"/>
      <c r="I1248" s="101">
        <v>1110121013</v>
      </c>
      <c r="J1248" s="144" t="s">
        <v>2082</v>
      </c>
      <c r="K1248" s="101"/>
      <c r="L1248" s="92"/>
      <c r="M1248" s="146"/>
      <c r="N1248" s="20"/>
      <c r="O1248" s="121"/>
      <c r="P1248" s="132"/>
      <c r="Q1248" s="83" t="s">
        <v>1322</v>
      </c>
    </row>
    <row r="1249" spans="1:17" s="83" customFormat="1" x14ac:dyDescent="0.3">
      <c r="A1249" s="106"/>
      <c r="B1249" s="20"/>
      <c r="C1249" s="20"/>
      <c r="D1249" s="21"/>
      <c r="E1249" s="101"/>
      <c r="F1249" s="90"/>
      <c r="G1249" s="101"/>
      <c r="H1249" s="90"/>
      <c r="I1249" s="101">
        <v>15101210</v>
      </c>
      <c r="J1249" s="144" t="s">
        <v>2083</v>
      </c>
      <c r="K1249" s="101"/>
      <c r="L1249" s="92"/>
      <c r="M1249" s="146"/>
      <c r="N1249" s="20"/>
      <c r="O1249" s="121"/>
      <c r="P1249" s="132"/>
      <c r="Q1249" s="83" t="s">
        <v>1322</v>
      </c>
    </row>
    <row r="1250" spans="1:17" s="83" customFormat="1" x14ac:dyDescent="0.3">
      <c r="A1250" s="106"/>
      <c r="B1250" s="20"/>
      <c r="C1250" s="20"/>
      <c r="D1250" s="21"/>
      <c r="E1250" s="101"/>
      <c r="F1250" s="90"/>
      <c r="G1250" s="101"/>
      <c r="H1250" s="90"/>
      <c r="I1250" s="101">
        <v>1510121010</v>
      </c>
      <c r="J1250" s="144" t="s">
        <v>2084</v>
      </c>
      <c r="K1250" s="101"/>
      <c r="L1250" s="92"/>
      <c r="M1250" s="146"/>
      <c r="N1250" s="20"/>
      <c r="O1250" s="121"/>
      <c r="P1250" s="132"/>
      <c r="Q1250" s="83" t="s">
        <v>1322</v>
      </c>
    </row>
    <row r="1251" spans="1:17" s="83" customFormat="1" x14ac:dyDescent="0.3">
      <c r="A1251" s="106"/>
      <c r="B1251" s="20"/>
      <c r="C1251" s="20"/>
      <c r="D1251" s="21"/>
      <c r="E1251" s="101"/>
      <c r="F1251" s="90"/>
      <c r="G1251" s="101"/>
      <c r="H1251" s="90"/>
      <c r="I1251" s="101">
        <v>1510121011</v>
      </c>
      <c r="J1251" s="144" t="s">
        <v>2085</v>
      </c>
      <c r="K1251" s="101"/>
      <c r="L1251" s="92"/>
      <c r="M1251" s="146"/>
      <c r="N1251" s="20"/>
      <c r="O1251" s="121"/>
      <c r="P1251" s="132"/>
      <c r="Q1251" s="83" t="s">
        <v>1322</v>
      </c>
    </row>
    <row r="1252" spans="1:17" s="83" customFormat="1" x14ac:dyDescent="0.3">
      <c r="A1252" s="106"/>
      <c r="B1252" s="20"/>
      <c r="C1252" s="20"/>
      <c r="D1252" s="21"/>
      <c r="E1252" s="101"/>
      <c r="F1252" s="90"/>
      <c r="G1252" s="101"/>
      <c r="H1252" s="90"/>
      <c r="I1252" s="101"/>
      <c r="J1252" s="144"/>
      <c r="K1252" s="101"/>
      <c r="L1252" s="92"/>
      <c r="M1252" s="146"/>
      <c r="N1252" s="20"/>
      <c r="O1252" s="121"/>
      <c r="P1252" s="132"/>
      <c r="Q1252" s="83" t="s">
        <v>1322</v>
      </c>
    </row>
    <row r="1253" spans="1:17" s="83" customFormat="1" x14ac:dyDescent="0.3">
      <c r="A1253" s="106"/>
      <c r="B1253" s="20"/>
      <c r="C1253" s="20"/>
      <c r="D1253" s="21"/>
      <c r="E1253" s="101"/>
      <c r="F1253" s="90"/>
      <c r="G1253" s="101"/>
      <c r="H1253" s="90"/>
      <c r="I1253" s="101"/>
      <c r="J1253" s="144"/>
      <c r="K1253" s="101"/>
      <c r="L1253" s="92"/>
      <c r="M1253" s="146"/>
      <c r="N1253" s="20"/>
      <c r="O1253" s="121"/>
      <c r="P1253" s="132"/>
      <c r="Q1253" s="83" t="s">
        <v>1322</v>
      </c>
    </row>
    <row r="1254" spans="1:17" s="83" customFormat="1" x14ac:dyDescent="0.3">
      <c r="A1254" s="106"/>
      <c r="B1254" s="20"/>
      <c r="C1254" s="20"/>
      <c r="D1254" s="21"/>
      <c r="E1254" s="101"/>
      <c r="F1254" s="90"/>
      <c r="G1254" s="101"/>
      <c r="H1254" s="90"/>
      <c r="I1254" s="101"/>
      <c r="J1254" s="144"/>
      <c r="K1254" s="101"/>
      <c r="L1254" s="92"/>
      <c r="M1254" s="146"/>
      <c r="N1254" s="20"/>
      <c r="O1254" s="121"/>
      <c r="P1254" s="132"/>
      <c r="Q1254" s="83" t="s">
        <v>1322</v>
      </c>
    </row>
    <row r="1255" spans="1:17" s="83" customFormat="1" x14ac:dyDescent="0.3">
      <c r="A1255" s="106"/>
      <c r="B1255" s="20"/>
      <c r="C1255" s="20"/>
      <c r="D1255" s="21"/>
      <c r="E1255" s="101"/>
      <c r="F1255" s="90"/>
      <c r="G1255" s="101"/>
      <c r="H1255" s="90"/>
      <c r="I1255" s="101"/>
      <c r="J1255" s="144"/>
      <c r="K1255" s="101"/>
      <c r="L1255" s="92"/>
      <c r="M1255" s="146"/>
      <c r="N1255" s="20"/>
      <c r="O1255" s="121"/>
      <c r="P1255" s="132"/>
      <c r="Q1255" s="83" t="s">
        <v>1322</v>
      </c>
    </row>
    <row r="1256" spans="1:17" s="83" customFormat="1" x14ac:dyDescent="0.3">
      <c r="A1256" s="106"/>
      <c r="B1256" s="20"/>
      <c r="C1256" s="20"/>
      <c r="D1256" s="21"/>
      <c r="E1256" s="101"/>
      <c r="F1256" s="90"/>
      <c r="G1256" s="101"/>
      <c r="H1256" s="90"/>
      <c r="I1256" s="101"/>
      <c r="J1256" s="144"/>
      <c r="K1256" s="101"/>
      <c r="L1256" s="92"/>
      <c r="M1256" s="146"/>
      <c r="N1256" s="20"/>
      <c r="O1256" s="121"/>
      <c r="P1256" s="132"/>
      <c r="Q1256" s="83" t="s">
        <v>1322</v>
      </c>
    </row>
    <row r="1257" spans="1:17" s="83" customFormat="1" x14ac:dyDescent="0.3">
      <c r="A1257" s="106"/>
      <c r="B1257" s="20"/>
      <c r="C1257" s="20"/>
      <c r="D1257" s="21"/>
      <c r="E1257" s="101"/>
      <c r="F1257" s="90"/>
      <c r="G1257" s="101"/>
      <c r="H1257" s="90"/>
      <c r="I1257" s="101"/>
      <c r="J1257" s="144"/>
      <c r="K1257" s="101"/>
      <c r="L1257" s="92"/>
      <c r="M1257" s="146"/>
      <c r="N1257" s="20"/>
      <c r="O1257" s="121"/>
      <c r="P1257" s="132"/>
      <c r="Q1257" s="83" t="s">
        <v>1322</v>
      </c>
    </row>
    <row r="1258" spans="1:17" s="83" customFormat="1" x14ac:dyDescent="0.3">
      <c r="A1258" s="106"/>
      <c r="B1258" s="20"/>
      <c r="C1258" s="20"/>
      <c r="D1258" s="21"/>
      <c r="E1258" s="101"/>
      <c r="F1258" s="90"/>
      <c r="G1258" s="101"/>
      <c r="H1258" s="90"/>
      <c r="I1258" s="101"/>
      <c r="J1258" s="144"/>
      <c r="K1258" s="101"/>
      <c r="L1258" s="92"/>
      <c r="M1258" s="146"/>
      <c r="N1258" s="20"/>
      <c r="O1258" s="121"/>
      <c r="P1258" s="132"/>
      <c r="Q1258" s="83" t="s">
        <v>1322</v>
      </c>
    </row>
    <row r="1259" spans="1:17" s="83" customFormat="1" x14ac:dyDescent="0.3">
      <c r="A1259" s="106"/>
      <c r="B1259" s="20"/>
      <c r="C1259" s="20"/>
      <c r="D1259" s="21"/>
      <c r="E1259" s="101"/>
      <c r="F1259" s="90"/>
      <c r="G1259" s="101"/>
      <c r="H1259" s="90"/>
      <c r="I1259" s="101"/>
      <c r="J1259" s="144"/>
      <c r="K1259" s="101"/>
      <c r="L1259" s="92"/>
      <c r="M1259" s="146"/>
      <c r="N1259" s="20"/>
      <c r="O1259" s="121"/>
      <c r="P1259" s="132"/>
      <c r="Q1259" s="83" t="s">
        <v>1322</v>
      </c>
    </row>
    <row r="1260" spans="1:17" s="83" customFormat="1" x14ac:dyDescent="0.2">
      <c r="A1260" s="106"/>
      <c r="B1260" s="20"/>
      <c r="C1260" s="20"/>
      <c r="D1260" s="21"/>
      <c r="E1260" s="101"/>
      <c r="F1260" s="90"/>
      <c r="G1260" s="101"/>
      <c r="H1260" s="90"/>
      <c r="I1260" s="101"/>
      <c r="J1260" s="144"/>
      <c r="K1260" s="140"/>
      <c r="L1260" s="235"/>
      <c r="M1260" s="146"/>
      <c r="N1260" s="20"/>
      <c r="O1260" s="121"/>
      <c r="P1260" s="132"/>
      <c r="Q1260" s="83" t="s">
        <v>1322</v>
      </c>
    </row>
    <row r="1261" spans="1:17" s="83" customFormat="1" x14ac:dyDescent="0.2">
      <c r="A1261" s="106"/>
      <c r="B1261" s="20"/>
      <c r="C1261" s="20"/>
      <c r="D1261" s="21"/>
      <c r="E1261" s="101"/>
      <c r="F1261" s="90"/>
      <c r="G1261" s="101"/>
      <c r="H1261" s="90"/>
      <c r="I1261" s="101"/>
      <c r="J1261" s="144"/>
      <c r="K1261" s="140"/>
      <c r="L1261" s="235"/>
      <c r="M1261" s="146"/>
      <c r="N1261" s="20"/>
      <c r="O1261" s="121"/>
      <c r="P1261" s="132"/>
      <c r="Q1261" s="83" t="s">
        <v>1322</v>
      </c>
    </row>
    <row r="1262" spans="1:17" s="83" customFormat="1" x14ac:dyDescent="0.2">
      <c r="A1262" s="106"/>
      <c r="B1262" s="20"/>
      <c r="C1262" s="20"/>
      <c r="D1262" s="21"/>
      <c r="E1262" s="101"/>
      <c r="F1262" s="90"/>
      <c r="G1262" s="101"/>
      <c r="H1262" s="90"/>
      <c r="I1262" s="101"/>
      <c r="J1262" s="144"/>
      <c r="K1262" s="140"/>
      <c r="L1262" s="235"/>
      <c r="M1262" s="146"/>
      <c r="N1262" s="20"/>
      <c r="O1262" s="121"/>
      <c r="P1262" s="132"/>
      <c r="Q1262" s="83" t="s">
        <v>1322</v>
      </c>
    </row>
    <row r="1263" spans="1:17" s="83" customFormat="1" x14ac:dyDescent="0.2">
      <c r="A1263" s="106"/>
      <c r="B1263" s="20"/>
      <c r="C1263" s="20"/>
      <c r="D1263" s="21"/>
      <c r="E1263" s="101"/>
      <c r="F1263" s="90"/>
      <c r="G1263" s="101"/>
      <c r="H1263" s="90"/>
      <c r="I1263" s="101"/>
      <c r="J1263" s="144"/>
      <c r="K1263" s="140"/>
      <c r="L1263" s="235"/>
      <c r="M1263" s="146"/>
      <c r="N1263" s="20"/>
      <c r="O1263" s="121"/>
      <c r="P1263" s="132"/>
      <c r="Q1263" s="83" t="s">
        <v>1322</v>
      </c>
    </row>
    <row r="1264" spans="1:17" s="83" customFormat="1" x14ac:dyDescent="0.2">
      <c r="A1264" s="106"/>
      <c r="B1264" s="20"/>
      <c r="C1264" s="20"/>
      <c r="D1264" s="21"/>
      <c r="E1264" s="101"/>
      <c r="F1264" s="90"/>
      <c r="G1264" s="101"/>
      <c r="H1264" s="90"/>
      <c r="I1264" s="101"/>
      <c r="J1264" s="144"/>
      <c r="K1264" s="140"/>
      <c r="L1264" s="235"/>
      <c r="M1264" s="146"/>
      <c r="N1264" s="20"/>
      <c r="O1264" s="121"/>
      <c r="P1264" s="132"/>
      <c r="Q1264" s="83" t="s">
        <v>1322</v>
      </c>
    </row>
    <row r="1265" spans="1:17" s="83" customFormat="1" x14ac:dyDescent="0.2">
      <c r="A1265" s="106"/>
      <c r="B1265" s="20"/>
      <c r="C1265" s="20"/>
      <c r="D1265" s="21"/>
      <c r="E1265" s="101"/>
      <c r="F1265" s="90"/>
      <c r="G1265" s="101"/>
      <c r="H1265" s="90"/>
      <c r="I1265" s="101"/>
      <c r="J1265" s="144"/>
      <c r="K1265" s="140"/>
      <c r="L1265" s="235"/>
      <c r="M1265" s="146"/>
      <c r="N1265" s="20"/>
      <c r="O1265" s="121"/>
      <c r="P1265" s="132"/>
      <c r="Q1265" s="83" t="s">
        <v>1322</v>
      </c>
    </row>
    <row r="1266" spans="1:17" s="83" customFormat="1" x14ac:dyDescent="0.2">
      <c r="A1266" s="106"/>
      <c r="B1266" s="20"/>
      <c r="C1266" s="20"/>
      <c r="D1266" s="21"/>
      <c r="E1266" s="101"/>
      <c r="F1266" s="90"/>
      <c r="G1266" s="101"/>
      <c r="H1266" s="90"/>
      <c r="I1266" s="101"/>
      <c r="J1266" s="144"/>
      <c r="K1266" s="140"/>
      <c r="L1266" s="235"/>
      <c r="M1266" s="146"/>
      <c r="N1266" s="20"/>
      <c r="O1266" s="121"/>
      <c r="P1266" s="132"/>
      <c r="Q1266" s="83" t="s">
        <v>1322</v>
      </c>
    </row>
    <row r="1267" spans="1:17" s="83" customFormat="1" x14ac:dyDescent="0.2">
      <c r="A1267" s="106"/>
      <c r="B1267" s="20"/>
      <c r="C1267" s="20"/>
      <c r="D1267" s="21"/>
      <c r="E1267" s="101"/>
      <c r="F1267" s="90"/>
      <c r="G1267" s="101"/>
      <c r="H1267" s="90"/>
      <c r="I1267" s="101"/>
      <c r="J1267" s="144"/>
      <c r="K1267" s="140"/>
      <c r="L1267" s="235"/>
      <c r="M1267" s="146"/>
      <c r="N1267" s="20"/>
      <c r="O1267" s="121"/>
      <c r="P1267" s="132"/>
      <c r="Q1267" s="83" t="s">
        <v>1322</v>
      </c>
    </row>
    <row r="1268" spans="1:17" s="83" customFormat="1" x14ac:dyDescent="0.2">
      <c r="A1268" s="106"/>
      <c r="B1268" s="20"/>
      <c r="C1268" s="20"/>
      <c r="D1268" s="21"/>
      <c r="E1268" s="101"/>
      <c r="F1268" s="90"/>
      <c r="G1268" s="101"/>
      <c r="H1268" s="90"/>
      <c r="I1268" s="101"/>
      <c r="J1268" s="144"/>
      <c r="K1268" s="140"/>
      <c r="L1268" s="235"/>
      <c r="M1268" s="146"/>
      <c r="N1268" s="20"/>
      <c r="O1268" s="121"/>
      <c r="P1268" s="132"/>
      <c r="Q1268" s="83" t="s">
        <v>1322</v>
      </c>
    </row>
    <row r="1269" spans="1:17" s="83" customFormat="1" x14ac:dyDescent="0.2">
      <c r="A1269" s="106"/>
      <c r="B1269" s="20"/>
      <c r="C1269" s="20"/>
      <c r="D1269" s="21"/>
      <c r="E1269" s="101"/>
      <c r="F1269" s="90"/>
      <c r="G1269" s="101"/>
      <c r="H1269" s="90"/>
      <c r="I1269" s="101"/>
      <c r="J1269" s="144"/>
      <c r="K1269" s="140"/>
      <c r="L1269" s="235"/>
      <c r="M1269" s="146"/>
      <c r="N1269" s="20"/>
      <c r="O1269" s="121"/>
      <c r="P1269" s="132"/>
      <c r="Q1269" s="83" t="s">
        <v>1322</v>
      </c>
    </row>
    <row r="1270" spans="1:17" s="83" customFormat="1" x14ac:dyDescent="0.2">
      <c r="A1270" s="106"/>
      <c r="B1270" s="20"/>
      <c r="C1270" s="20"/>
      <c r="D1270" s="21"/>
      <c r="E1270" s="101"/>
      <c r="F1270" s="90"/>
      <c r="G1270" s="101"/>
      <c r="H1270" s="90"/>
      <c r="I1270" s="101"/>
      <c r="J1270" s="144"/>
      <c r="K1270" s="140"/>
      <c r="L1270" s="235"/>
      <c r="M1270" s="146"/>
      <c r="N1270" s="20"/>
      <c r="O1270" s="121"/>
      <c r="P1270" s="132"/>
      <c r="Q1270" s="83" t="s">
        <v>1322</v>
      </c>
    </row>
    <row r="1271" spans="1:17" s="83" customFormat="1" x14ac:dyDescent="0.2">
      <c r="A1271" s="106"/>
      <c r="B1271" s="20"/>
      <c r="C1271" s="20"/>
      <c r="D1271" s="21"/>
      <c r="E1271" s="101"/>
      <c r="F1271" s="90"/>
      <c r="G1271" s="101"/>
      <c r="H1271" s="90"/>
      <c r="I1271" s="101"/>
      <c r="J1271" s="144"/>
      <c r="K1271" s="140"/>
      <c r="L1271" s="235"/>
      <c r="M1271" s="146"/>
      <c r="N1271" s="20"/>
      <c r="O1271" s="121"/>
      <c r="P1271" s="132"/>
      <c r="Q1271" s="83" t="s">
        <v>1322</v>
      </c>
    </row>
    <row r="1272" spans="1:17" s="83" customFormat="1" x14ac:dyDescent="0.2">
      <c r="A1272" s="108"/>
      <c r="B1272" s="32"/>
      <c r="C1272" s="32"/>
      <c r="D1272" s="84"/>
      <c r="E1272" s="102"/>
      <c r="F1272" s="152"/>
      <c r="G1272" s="102"/>
      <c r="H1272" s="152"/>
      <c r="I1272" s="102"/>
      <c r="J1272" s="152"/>
      <c r="K1272" s="140"/>
      <c r="L1272" s="235"/>
      <c r="M1272" s="201"/>
      <c r="N1272" s="32"/>
      <c r="O1272" s="123"/>
      <c r="P1272" s="196"/>
      <c r="Q1272" s="83" t="s">
        <v>1322</v>
      </c>
    </row>
    <row r="1273" spans="1:17" s="83" customFormat="1" x14ac:dyDescent="0.2">
      <c r="A1273" s="106" t="s">
        <v>467</v>
      </c>
      <c r="B1273" s="20" t="s">
        <v>468</v>
      </c>
      <c r="C1273" s="20" t="s">
        <v>145</v>
      </c>
      <c r="D1273" s="46" t="s">
        <v>469</v>
      </c>
      <c r="E1273" s="140" t="s">
        <v>470</v>
      </c>
      <c r="F1273" s="104" t="s">
        <v>471</v>
      </c>
      <c r="G1273" s="140">
        <v>5220304017</v>
      </c>
      <c r="H1273" s="104" t="s">
        <v>986</v>
      </c>
      <c r="I1273" s="140">
        <v>1011101114</v>
      </c>
      <c r="J1273" s="421" t="s">
        <v>2086</v>
      </c>
      <c r="K1273" s="189">
        <v>302520151065</v>
      </c>
      <c r="L1273" s="202" t="s">
        <v>1448</v>
      </c>
      <c r="M1273" s="271">
        <v>518200</v>
      </c>
      <c r="N1273" s="13" t="s">
        <v>1167</v>
      </c>
      <c r="O1273" s="231" t="s">
        <v>1284</v>
      </c>
      <c r="P1273" s="232" t="s">
        <v>1285</v>
      </c>
      <c r="Q1273" s="83" t="s">
        <v>1322</v>
      </c>
    </row>
    <row r="1274" spans="1:17" s="83" customFormat="1" ht="11.25" customHeight="1" x14ac:dyDescent="0.3">
      <c r="A1274" s="106"/>
      <c r="B1274" s="20"/>
      <c r="C1274" s="20"/>
      <c r="D1274" s="590" t="s">
        <v>472</v>
      </c>
      <c r="E1274" s="101"/>
      <c r="F1274" s="90"/>
      <c r="G1274" s="101">
        <v>5720101010</v>
      </c>
      <c r="H1274" s="90" t="s">
        <v>987</v>
      </c>
      <c r="I1274" s="101">
        <v>1910101011</v>
      </c>
      <c r="J1274" s="144" t="s">
        <v>2087</v>
      </c>
      <c r="K1274" s="101">
        <v>302520151070</v>
      </c>
      <c r="L1274" s="92" t="s">
        <v>1449</v>
      </c>
      <c r="M1274" s="146">
        <v>519100</v>
      </c>
      <c r="N1274" s="20" t="s">
        <v>1188</v>
      </c>
      <c r="O1274" s="121"/>
      <c r="P1274" s="132"/>
      <c r="Q1274" s="83" t="s">
        <v>1322</v>
      </c>
    </row>
    <row r="1275" spans="1:17" s="83" customFormat="1" x14ac:dyDescent="0.3">
      <c r="A1275" s="106"/>
      <c r="B1275" s="20"/>
      <c r="C1275" s="20"/>
      <c r="D1275" s="590"/>
      <c r="E1275" s="101"/>
      <c r="F1275" s="90"/>
      <c r="G1275" s="101">
        <v>5720103010</v>
      </c>
      <c r="H1275" s="90" t="s">
        <v>988</v>
      </c>
      <c r="I1275" s="101">
        <v>1910101211</v>
      </c>
      <c r="J1275" s="144" t="s">
        <v>2088</v>
      </c>
      <c r="K1275" s="101">
        <v>551515201010</v>
      </c>
      <c r="L1275" s="92" t="s">
        <v>744</v>
      </c>
      <c r="M1275" s="146">
        <v>518100</v>
      </c>
      <c r="N1275" s="20" t="s">
        <v>1170</v>
      </c>
      <c r="O1275" s="121"/>
      <c r="P1275" s="132"/>
      <c r="Q1275" s="83" t="s">
        <v>1322</v>
      </c>
    </row>
    <row r="1276" spans="1:17" s="83" customFormat="1" x14ac:dyDescent="0.3">
      <c r="A1276" s="106"/>
      <c r="B1276" s="20"/>
      <c r="C1276" s="20"/>
      <c r="D1276" s="590"/>
      <c r="E1276" s="101"/>
      <c r="F1276" s="90"/>
      <c r="G1276" s="101">
        <v>5220307010</v>
      </c>
      <c r="H1276" s="90" t="s">
        <v>989</v>
      </c>
      <c r="I1276" s="101">
        <v>1910101212</v>
      </c>
      <c r="J1276" s="144" t="s">
        <v>2089</v>
      </c>
      <c r="K1276" s="101">
        <v>551515201510</v>
      </c>
      <c r="L1276" s="92" t="s">
        <v>745</v>
      </c>
      <c r="M1276" s="146" t="s">
        <v>1322</v>
      </c>
      <c r="N1276" s="20"/>
      <c r="O1276" s="121"/>
      <c r="P1276" s="132"/>
      <c r="Q1276" s="83" t="s">
        <v>1322</v>
      </c>
    </row>
    <row r="1277" spans="1:17" s="83" customFormat="1" x14ac:dyDescent="0.3">
      <c r="A1277" s="106"/>
      <c r="B1277" s="20"/>
      <c r="C1277" s="20"/>
      <c r="D1277" s="590"/>
      <c r="E1277" s="101"/>
      <c r="F1277" s="90"/>
      <c r="G1277" s="101">
        <v>5720101015</v>
      </c>
      <c r="H1277" s="139" t="s">
        <v>990</v>
      </c>
      <c r="I1277" s="101">
        <v>1910101213</v>
      </c>
      <c r="J1277" s="144" t="s">
        <v>2090</v>
      </c>
      <c r="K1277" s="101">
        <v>551515202010</v>
      </c>
      <c r="L1277" s="92" t="s">
        <v>746</v>
      </c>
      <c r="M1277" s="146" t="s">
        <v>1322</v>
      </c>
      <c r="N1277" s="20"/>
      <c r="O1277" s="121"/>
      <c r="P1277" s="132"/>
      <c r="Q1277" s="83" t="s">
        <v>1322</v>
      </c>
    </row>
    <row r="1278" spans="1:17" s="83" customFormat="1" x14ac:dyDescent="0.3">
      <c r="A1278" s="106"/>
      <c r="B1278" s="20"/>
      <c r="C1278" s="20"/>
      <c r="D1278" s="590"/>
      <c r="E1278" s="101"/>
      <c r="F1278" s="90"/>
      <c r="G1278" s="101">
        <v>5720101016</v>
      </c>
      <c r="H1278" s="90" t="s">
        <v>991</v>
      </c>
      <c r="I1278" s="101">
        <v>19111010</v>
      </c>
      <c r="J1278" s="144" t="s">
        <v>473</v>
      </c>
      <c r="K1278" s="101">
        <v>551515351010</v>
      </c>
      <c r="L1278" s="92" t="s">
        <v>747</v>
      </c>
      <c r="M1278" s="146" t="s">
        <v>1322</v>
      </c>
      <c r="N1278" s="20"/>
      <c r="O1278" s="121"/>
      <c r="P1278" s="132"/>
      <c r="Q1278" s="83" t="s">
        <v>1322</v>
      </c>
    </row>
    <row r="1279" spans="1:17" s="83" customFormat="1" x14ac:dyDescent="0.3">
      <c r="A1279" s="106"/>
      <c r="B1279" s="20"/>
      <c r="C1279" s="20"/>
      <c r="D1279" s="21"/>
      <c r="E1279" s="101"/>
      <c r="F1279" s="90"/>
      <c r="G1279" s="101">
        <v>5720102010</v>
      </c>
      <c r="H1279" s="90" t="s">
        <v>992</v>
      </c>
      <c r="I1279" s="101">
        <v>1911101010</v>
      </c>
      <c r="J1279" s="144" t="s">
        <v>2091</v>
      </c>
      <c r="K1279" s="101">
        <v>551515351510</v>
      </c>
      <c r="L1279" s="92" t="s">
        <v>748</v>
      </c>
      <c r="M1279" s="146" t="s">
        <v>1322</v>
      </c>
      <c r="N1279" s="20"/>
      <c r="O1279" s="121"/>
      <c r="P1279" s="132"/>
      <c r="Q1279" s="83" t="s">
        <v>1322</v>
      </c>
    </row>
    <row r="1280" spans="1:17" s="83" customFormat="1" x14ac:dyDescent="0.3">
      <c r="A1280" s="106"/>
      <c r="B1280" s="20"/>
      <c r="C1280" s="20"/>
      <c r="D1280" s="21"/>
      <c r="E1280" s="101"/>
      <c r="F1280" s="90"/>
      <c r="G1280" s="101">
        <v>5720102011</v>
      </c>
      <c r="H1280" s="90" t="s">
        <v>476</v>
      </c>
      <c r="I1280" s="101">
        <v>1911101011</v>
      </c>
      <c r="J1280" s="144" t="s">
        <v>2092</v>
      </c>
      <c r="K1280" s="101">
        <v>551515352010</v>
      </c>
      <c r="L1280" s="92" t="s">
        <v>749</v>
      </c>
      <c r="M1280" s="146" t="s">
        <v>1322</v>
      </c>
      <c r="N1280" s="20"/>
      <c r="O1280" s="121"/>
      <c r="P1280" s="132"/>
      <c r="Q1280" s="83" t="s">
        <v>1322</v>
      </c>
    </row>
    <row r="1281" spans="1:17" s="83" customFormat="1" x14ac:dyDescent="0.3">
      <c r="A1281" s="106"/>
      <c r="B1281" s="20"/>
      <c r="C1281" s="20"/>
      <c r="D1281" s="21"/>
      <c r="E1281" s="101"/>
      <c r="F1281" s="90"/>
      <c r="G1281" s="101">
        <v>5720102012</v>
      </c>
      <c r="H1281" s="90" t="s">
        <v>473</v>
      </c>
      <c r="I1281" s="101">
        <v>1911101012</v>
      </c>
      <c r="J1281" s="144" t="s">
        <v>2093</v>
      </c>
      <c r="K1281" s="101">
        <v>551515352015</v>
      </c>
      <c r="L1281" s="92" t="s">
        <v>750</v>
      </c>
      <c r="M1281" s="146" t="s">
        <v>1322</v>
      </c>
      <c r="N1281" s="20"/>
      <c r="O1281" s="121"/>
      <c r="P1281" s="132"/>
      <c r="Q1281" s="83" t="s">
        <v>1322</v>
      </c>
    </row>
    <row r="1282" spans="1:17" s="83" customFormat="1" x14ac:dyDescent="0.3">
      <c r="A1282" s="106"/>
      <c r="B1282" s="20"/>
      <c r="C1282" s="20"/>
      <c r="D1282" s="21"/>
      <c r="E1282" s="101"/>
      <c r="F1282" s="90"/>
      <c r="G1282" s="101">
        <v>5720102013</v>
      </c>
      <c r="H1282" s="90" t="s">
        <v>474</v>
      </c>
      <c r="I1282" s="101">
        <v>1911101013</v>
      </c>
      <c r="J1282" s="144" t="s">
        <v>474</v>
      </c>
      <c r="K1282" s="101">
        <v>551515352510</v>
      </c>
      <c r="L1282" s="92" t="s">
        <v>751</v>
      </c>
      <c r="M1282" s="146" t="s">
        <v>1322</v>
      </c>
      <c r="N1282" s="20"/>
      <c r="O1282" s="121"/>
      <c r="P1282" s="132"/>
      <c r="Q1282" s="83" t="s">
        <v>1322</v>
      </c>
    </row>
    <row r="1283" spans="1:17" s="83" customFormat="1" x14ac:dyDescent="0.3">
      <c r="A1283" s="106"/>
      <c r="B1283" s="20"/>
      <c r="C1283" s="20"/>
      <c r="D1283" s="21"/>
      <c r="E1283" s="101"/>
      <c r="F1283" s="90"/>
      <c r="G1283" s="101">
        <v>5720102016</v>
      </c>
      <c r="H1283" s="90" t="s">
        <v>993</v>
      </c>
      <c r="I1283" s="101">
        <v>19111011</v>
      </c>
      <c r="J1283" s="144" t="s">
        <v>2094</v>
      </c>
      <c r="K1283" s="101">
        <v>551515353010</v>
      </c>
      <c r="L1283" s="92" t="s">
        <v>752</v>
      </c>
      <c r="M1283" s="146" t="s">
        <v>1322</v>
      </c>
      <c r="N1283" s="20"/>
      <c r="O1283" s="121"/>
      <c r="P1283" s="132"/>
      <c r="Q1283" s="83" t="s">
        <v>1322</v>
      </c>
    </row>
    <row r="1284" spans="1:17" s="83" customFormat="1" x14ac:dyDescent="0.3">
      <c r="A1284" s="106"/>
      <c r="B1284" s="20"/>
      <c r="C1284" s="20"/>
      <c r="D1284" s="21"/>
      <c r="E1284" s="101"/>
      <c r="F1284" s="90"/>
      <c r="G1284" s="101">
        <v>5720102017</v>
      </c>
      <c r="H1284" s="90" t="s">
        <v>994</v>
      </c>
      <c r="I1284" s="101">
        <v>1911101110</v>
      </c>
      <c r="J1284" s="144" t="s">
        <v>2095</v>
      </c>
      <c r="K1284" s="101">
        <v>551520152010</v>
      </c>
      <c r="L1284" s="92" t="s">
        <v>753</v>
      </c>
      <c r="M1284" s="146" t="s">
        <v>1322</v>
      </c>
      <c r="N1284" s="20"/>
      <c r="O1284" s="121"/>
      <c r="P1284" s="132"/>
      <c r="Q1284" s="83" t="s">
        <v>1322</v>
      </c>
    </row>
    <row r="1285" spans="1:17" s="83" customFormat="1" x14ac:dyDescent="0.3">
      <c r="A1285" s="106"/>
      <c r="B1285" s="20"/>
      <c r="C1285" s="20"/>
      <c r="D1285" s="21"/>
      <c r="E1285" s="101"/>
      <c r="F1285" s="90"/>
      <c r="G1285" s="101">
        <v>5720102018</v>
      </c>
      <c r="H1285" s="90" t="s">
        <v>475</v>
      </c>
      <c r="I1285" s="101">
        <v>1911101111</v>
      </c>
      <c r="J1285" s="144" t="s">
        <v>2096</v>
      </c>
      <c r="K1285" s="101">
        <v>551520201010</v>
      </c>
      <c r="L1285" s="92" t="s">
        <v>742</v>
      </c>
      <c r="M1285" s="146" t="s">
        <v>1322</v>
      </c>
      <c r="N1285" s="20"/>
      <c r="O1285" s="121"/>
      <c r="P1285" s="132"/>
      <c r="Q1285" s="83" t="s">
        <v>1322</v>
      </c>
    </row>
    <row r="1286" spans="1:17" s="83" customFormat="1" x14ac:dyDescent="0.3">
      <c r="A1286" s="106"/>
      <c r="B1286" s="20"/>
      <c r="C1286" s="20"/>
      <c r="D1286" s="21"/>
      <c r="E1286" s="101"/>
      <c r="F1286" s="90"/>
      <c r="G1286" s="101">
        <v>5710601011</v>
      </c>
      <c r="H1286" s="90" t="s">
        <v>995</v>
      </c>
      <c r="I1286" s="101">
        <v>1911101112</v>
      </c>
      <c r="J1286" s="144" t="s">
        <v>475</v>
      </c>
      <c r="K1286" s="101">
        <v>551520202010</v>
      </c>
      <c r="L1286" s="92" t="s">
        <v>743</v>
      </c>
      <c r="M1286" s="146" t="s">
        <v>1322</v>
      </c>
      <c r="N1286" s="20"/>
      <c r="O1286" s="121"/>
      <c r="P1286" s="132"/>
      <c r="Q1286" s="83" t="s">
        <v>1322</v>
      </c>
    </row>
    <row r="1287" spans="1:17" s="83" customFormat="1" x14ac:dyDescent="0.3">
      <c r="A1287" s="106"/>
      <c r="B1287" s="20"/>
      <c r="C1287" s="20"/>
      <c r="D1287" s="21"/>
      <c r="E1287" s="101"/>
      <c r="F1287" s="90"/>
      <c r="G1287" s="101">
        <v>5730103030</v>
      </c>
      <c r="H1287" s="90" t="s">
        <v>996</v>
      </c>
      <c r="I1287" s="101">
        <v>1911101113</v>
      </c>
      <c r="J1287" s="144" t="s">
        <v>476</v>
      </c>
      <c r="K1287" s="101">
        <v>552010201010</v>
      </c>
      <c r="L1287" s="92" t="s">
        <v>738</v>
      </c>
      <c r="M1287" s="146" t="s">
        <v>1322</v>
      </c>
      <c r="N1287" s="20"/>
      <c r="O1287" s="121"/>
      <c r="P1287" s="132"/>
      <c r="Q1287" s="83" t="s">
        <v>1322</v>
      </c>
    </row>
    <row r="1288" spans="1:17" s="83" customFormat="1" x14ac:dyDescent="0.3">
      <c r="A1288" s="106"/>
      <c r="B1288" s="20"/>
      <c r="C1288" s="20"/>
      <c r="D1288" s="21"/>
      <c r="E1288" s="101"/>
      <c r="F1288" s="90"/>
      <c r="G1288" s="101">
        <v>5710601016</v>
      </c>
      <c r="H1288" s="90" t="s">
        <v>997</v>
      </c>
      <c r="I1288" s="101">
        <v>19111110</v>
      </c>
      <c r="J1288" s="144" t="s">
        <v>2097</v>
      </c>
      <c r="K1288" s="101">
        <v>552010201510</v>
      </c>
      <c r="L1288" s="92" t="s">
        <v>739</v>
      </c>
      <c r="M1288" s="146" t="s">
        <v>1322</v>
      </c>
      <c r="N1288" s="20"/>
      <c r="O1288" s="121"/>
      <c r="P1288" s="132"/>
      <c r="Q1288" s="83" t="s">
        <v>1322</v>
      </c>
    </row>
    <row r="1289" spans="1:17" s="83" customFormat="1" x14ac:dyDescent="0.3">
      <c r="A1289" s="106"/>
      <c r="B1289" s="20"/>
      <c r="C1289" s="20"/>
      <c r="D1289" s="21"/>
      <c r="E1289" s="101"/>
      <c r="F1289" s="90"/>
      <c r="G1289" s="101"/>
      <c r="H1289" s="90"/>
      <c r="I1289" s="101">
        <v>15101119</v>
      </c>
      <c r="J1289" s="144" t="s">
        <v>2098</v>
      </c>
      <c r="K1289" s="101">
        <v>552010202010</v>
      </c>
      <c r="L1289" s="92" t="s">
        <v>741</v>
      </c>
      <c r="M1289" s="146" t="s">
        <v>1322</v>
      </c>
      <c r="N1289" s="20"/>
      <c r="O1289" s="121"/>
      <c r="P1289" s="132"/>
      <c r="Q1289" s="83" t="s">
        <v>1322</v>
      </c>
    </row>
    <row r="1290" spans="1:17" s="83" customFormat="1" x14ac:dyDescent="0.3">
      <c r="A1290" s="106"/>
      <c r="B1290" s="20"/>
      <c r="C1290" s="20"/>
      <c r="D1290" s="21"/>
      <c r="E1290" s="101"/>
      <c r="F1290" s="90"/>
      <c r="G1290" s="101"/>
      <c r="H1290" s="90"/>
      <c r="I1290" s="101">
        <v>1711111412</v>
      </c>
      <c r="J1290" s="144" t="s">
        <v>2099</v>
      </c>
      <c r="K1290" s="101">
        <v>552015351510</v>
      </c>
      <c r="L1290" s="92" t="s">
        <v>759</v>
      </c>
      <c r="M1290" s="146" t="s">
        <v>1322</v>
      </c>
      <c r="N1290" s="20"/>
      <c r="O1290" s="121"/>
      <c r="P1290" s="132"/>
      <c r="Q1290" s="83" t="s">
        <v>1322</v>
      </c>
    </row>
    <row r="1291" spans="1:17" s="83" customFormat="1" x14ac:dyDescent="0.3">
      <c r="A1291" s="106"/>
      <c r="B1291" s="20"/>
      <c r="C1291" s="20"/>
      <c r="D1291" s="21"/>
      <c r="E1291" s="101"/>
      <c r="F1291" s="90"/>
      <c r="G1291" s="101"/>
      <c r="H1291" s="90"/>
      <c r="I1291" s="101"/>
      <c r="J1291" s="144"/>
      <c r="K1291" s="101">
        <v>552015352010</v>
      </c>
      <c r="L1291" s="92" t="s">
        <v>760</v>
      </c>
      <c r="M1291" s="146" t="s">
        <v>1322</v>
      </c>
      <c r="N1291" s="20"/>
      <c r="O1291" s="121"/>
      <c r="P1291" s="132"/>
      <c r="Q1291" s="83" t="s">
        <v>1322</v>
      </c>
    </row>
    <row r="1292" spans="1:17" s="83" customFormat="1" x14ac:dyDescent="0.3">
      <c r="A1292" s="106"/>
      <c r="B1292" s="20"/>
      <c r="C1292" s="20"/>
      <c r="D1292" s="21"/>
      <c r="E1292" s="101"/>
      <c r="F1292" s="90"/>
      <c r="G1292" s="101"/>
      <c r="H1292" s="90"/>
      <c r="I1292" s="101"/>
      <c r="J1292" s="144"/>
      <c r="K1292" s="101">
        <v>552015353010</v>
      </c>
      <c r="L1292" s="92" t="s">
        <v>755</v>
      </c>
      <c r="M1292" s="146" t="s">
        <v>1322</v>
      </c>
      <c r="N1292" s="20"/>
      <c r="O1292" s="121"/>
      <c r="P1292" s="132"/>
      <c r="Q1292" s="83" t="s">
        <v>1322</v>
      </c>
    </row>
    <row r="1293" spans="1:17" s="83" customFormat="1" x14ac:dyDescent="0.3">
      <c r="A1293" s="106"/>
      <c r="B1293" s="20"/>
      <c r="C1293" s="20"/>
      <c r="D1293" s="21"/>
      <c r="E1293" s="101"/>
      <c r="F1293" s="90"/>
      <c r="G1293" s="101"/>
      <c r="H1293" s="90"/>
      <c r="I1293" s="101"/>
      <c r="J1293" s="144"/>
      <c r="K1293" s="101">
        <v>552015353015</v>
      </c>
      <c r="L1293" s="92" t="s">
        <v>756</v>
      </c>
      <c r="M1293" s="146" t="s">
        <v>1322</v>
      </c>
      <c r="N1293" s="20"/>
      <c r="O1293" s="121"/>
      <c r="P1293" s="132"/>
      <c r="Q1293" s="83" t="s">
        <v>1322</v>
      </c>
    </row>
    <row r="1294" spans="1:17" s="83" customFormat="1" x14ac:dyDescent="0.3">
      <c r="A1294" s="106"/>
      <c r="B1294" s="20"/>
      <c r="C1294" s="20"/>
      <c r="D1294" s="21"/>
      <c r="E1294" s="101"/>
      <c r="F1294" s="90"/>
      <c r="G1294" s="101"/>
      <c r="H1294" s="90"/>
      <c r="I1294" s="101"/>
      <c r="J1294" s="144"/>
      <c r="K1294" s="101">
        <v>552015353020</v>
      </c>
      <c r="L1294" s="92" t="s">
        <v>757</v>
      </c>
      <c r="M1294" s="146" t="s">
        <v>1322</v>
      </c>
      <c r="N1294" s="20"/>
      <c r="O1294" s="121"/>
      <c r="P1294" s="132"/>
      <c r="Q1294" s="83" t="s">
        <v>1322</v>
      </c>
    </row>
    <row r="1295" spans="1:17" s="83" customFormat="1" x14ac:dyDescent="0.3">
      <c r="A1295" s="106"/>
      <c r="B1295" s="20"/>
      <c r="C1295" s="20"/>
      <c r="D1295" s="21"/>
      <c r="E1295" s="101"/>
      <c r="F1295" s="90"/>
      <c r="G1295" s="101"/>
      <c r="H1295" s="90"/>
      <c r="I1295" s="101"/>
      <c r="J1295" s="144"/>
      <c r="K1295" s="101">
        <v>552015353025</v>
      </c>
      <c r="L1295" s="92" t="s">
        <v>754</v>
      </c>
      <c r="M1295" s="146" t="s">
        <v>1322</v>
      </c>
      <c r="N1295" s="20"/>
      <c r="O1295" s="121"/>
      <c r="P1295" s="132"/>
      <c r="Q1295" s="83" t="s">
        <v>1322</v>
      </c>
    </row>
    <row r="1296" spans="1:17" s="83" customFormat="1" x14ac:dyDescent="0.3">
      <c r="A1296" s="106"/>
      <c r="B1296" s="20"/>
      <c r="C1296" s="20"/>
      <c r="D1296" s="21"/>
      <c r="E1296" s="101"/>
      <c r="F1296" s="90"/>
      <c r="G1296" s="101"/>
      <c r="H1296" s="90"/>
      <c r="I1296" s="101"/>
      <c r="J1296" s="144"/>
      <c r="K1296" s="101">
        <v>552015353510</v>
      </c>
      <c r="L1296" s="92" t="s">
        <v>758</v>
      </c>
      <c r="M1296" s="146" t="s">
        <v>1322</v>
      </c>
      <c r="N1296" s="20"/>
      <c r="O1296" s="121"/>
      <c r="P1296" s="132"/>
      <c r="Q1296" s="83" t="s">
        <v>1322</v>
      </c>
    </row>
    <row r="1297" spans="1:17" s="83" customFormat="1" x14ac:dyDescent="0.3">
      <c r="A1297" s="106"/>
      <c r="B1297" s="20"/>
      <c r="C1297" s="20"/>
      <c r="D1297" s="21"/>
      <c r="E1297" s="101"/>
      <c r="F1297" s="90"/>
      <c r="G1297" s="101"/>
      <c r="H1297" s="90"/>
      <c r="I1297" s="101"/>
      <c r="J1297" s="144"/>
      <c r="K1297" s="101">
        <v>552020201010</v>
      </c>
      <c r="L1297" s="92" t="s">
        <v>736</v>
      </c>
      <c r="M1297" s="146" t="s">
        <v>1322</v>
      </c>
      <c r="N1297" s="20"/>
      <c r="O1297" s="121"/>
      <c r="P1297" s="132"/>
      <c r="Q1297" s="83" t="s">
        <v>1322</v>
      </c>
    </row>
    <row r="1298" spans="1:17" s="83" customFormat="1" x14ac:dyDescent="0.3">
      <c r="A1298" s="106"/>
      <c r="B1298" s="20"/>
      <c r="C1298" s="20"/>
      <c r="D1298" s="21"/>
      <c r="E1298" s="101"/>
      <c r="F1298" s="90"/>
      <c r="G1298" s="101"/>
      <c r="H1298" s="90"/>
      <c r="I1298" s="101"/>
      <c r="J1298" s="144"/>
      <c r="K1298" s="101">
        <v>552020201015</v>
      </c>
      <c r="L1298" s="92" t="s">
        <v>737</v>
      </c>
      <c r="M1298" s="146" t="s">
        <v>1322</v>
      </c>
      <c r="N1298" s="20"/>
      <c r="O1298" s="121"/>
      <c r="P1298" s="132"/>
      <c r="Q1298" s="83" t="s">
        <v>1322</v>
      </c>
    </row>
    <row r="1299" spans="1:17" s="83" customFormat="1" x14ac:dyDescent="0.3">
      <c r="A1299" s="106"/>
      <c r="B1299" s="20"/>
      <c r="C1299" s="20"/>
      <c r="D1299" s="21"/>
      <c r="E1299" s="101"/>
      <c r="F1299" s="90"/>
      <c r="G1299" s="101"/>
      <c r="H1299" s="90"/>
      <c r="I1299" s="101"/>
      <c r="J1299" s="144"/>
      <c r="K1299" s="101">
        <v>552020201030</v>
      </c>
      <c r="L1299" s="92" t="s">
        <v>740</v>
      </c>
      <c r="M1299" s="146" t="s">
        <v>1322</v>
      </c>
      <c r="N1299" s="20"/>
      <c r="O1299" s="121"/>
      <c r="P1299" s="132"/>
      <c r="Q1299" s="83" t="s">
        <v>1322</v>
      </c>
    </row>
    <row r="1300" spans="1:17" s="83" customFormat="1" x14ac:dyDescent="0.2">
      <c r="A1300" s="106"/>
      <c r="B1300" s="20"/>
      <c r="C1300" s="20"/>
      <c r="D1300" s="21"/>
      <c r="E1300" s="101"/>
      <c r="F1300" s="90"/>
      <c r="G1300" s="101"/>
      <c r="H1300" s="90"/>
      <c r="I1300" s="101"/>
      <c r="J1300" s="144"/>
      <c r="K1300" s="140"/>
      <c r="L1300" s="235"/>
      <c r="M1300" s="146" t="s">
        <v>1322</v>
      </c>
      <c r="N1300" s="20"/>
      <c r="O1300" s="121"/>
      <c r="P1300" s="132"/>
      <c r="Q1300" s="83" t="s">
        <v>1322</v>
      </c>
    </row>
    <row r="1301" spans="1:17" s="83" customFormat="1" x14ac:dyDescent="0.2">
      <c r="A1301" s="106"/>
      <c r="B1301" s="20"/>
      <c r="C1301" s="20"/>
      <c r="D1301" s="21"/>
      <c r="E1301" s="101"/>
      <c r="F1301" s="90"/>
      <c r="G1301" s="101"/>
      <c r="H1301" s="90"/>
      <c r="I1301" s="101"/>
      <c r="J1301" s="144"/>
      <c r="K1301" s="203"/>
      <c r="L1301" s="473"/>
      <c r="M1301" s="146" t="s">
        <v>1322</v>
      </c>
      <c r="N1301" s="20"/>
      <c r="O1301" s="121"/>
      <c r="P1301" s="132"/>
      <c r="Q1301" s="83" t="s">
        <v>1322</v>
      </c>
    </row>
    <row r="1302" spans="1:17" s="83" customFormat="1" x14ac:dyDescent="0.2">
      <c r="A1302" s="107" t="s">
        <v>477</v>
      </c>
      <c r="B1302" s="28" t="s">
        <v>478</v>
      </c>
      <c r="C1302" s="28" t="s">
        <v>28</v>
      </c>
      <c r="D1302" s="45" t="s">
        <v>479</v>
      </c>
      <c r="E1302" s="189" t="s">
        <v>470</v>
      </c>
      <c r="F1302" s="202" t="s">
        <v>471</v>
      </c>
      <c r="G1302" s="189">
        <v>5740101010</v>
      </c>
      <c r="H1302" s="226" t="s">
        <v>998</v>
      </c>
      <c r="I1302" s="189">
        <v>17101212</v>
      </c>
      <c r="J1302" s="226" t="s">
        <v>1870</v>
      </c>
      <c r="K1302" s="189">
        <v>401015201525</v>
      </c>
      <c r="L1302" s="202" t="s">
        <v>578</v>
      </c>
      <c r="M1302" s="270">
        <v>541512</v>
      </c>
      <c r="N1302" s="22" t="s">
        <v>1171</v>
      </c>
      <c r="O1302" s="233" t="s">
        <v>1284</v>
      </c>
      <c r="P1302" s="234" t="s">
        <v>1285</v>
      </c>
      <c r="Q1302" s="83" t="s">
        <v>1322</v>
      </c>
    </row>
    <row r="1303" spans="1:17" s="83" customFormat="1" x14ac:dyDescent="0.2">
      <c r="A1303" s="112"/>
      <c r="B1303" s="95" t="s">
        <v>480</v>
      </c>
      <c r="C1303" s="95"/>
      <c r="D1303" s="591" t="s">
        <v>481</v>
      </c>
      <c r="E1303" s="101"/>
      <c r="F1303" s="136"/>
      <c r="G1303" s="101">
        <v>5740101020</v>
      </c>
      <c r="H1303" s="136" t="s">
        <v>999</v>
      </c>
      <c r="I1303" s="101">
        <v>1710121210</v>
      </c>
      <c r="J1303" s="145" t="s">
        <v>1871</v>
      </c>
      <c r="K1303" s="140">
        <v>552010201510</v>
      </c>
      <c r="L1303" s="235" t="s">
        <v>739</v>
      </c>
      <c r="M1303" s="146">
        <v>517000</v>
      </c>
      <c r="N1303" s="95" t="s">
        <v>1168</v>
      </c>
      <c r="O1303" s="121" t="s">
        <v>1278</v>
      </c>
      <c r="P1303" s="199" t="s">
        <v>1279</v>
      </c>
      <c r="Q1303" s="83" t="s">
        <v>1322</v>
      </c>
    </row>
    <row r="1304" spans="1:17" s="83" customFormat="1" x14ac:dyDescent="0.2">
      <c r="A1304" s="112"/>
      <c r="B1304" s="95" t="s">
        <v>468</v>
      </c>
      <c r="C1304" s="95"/>
      <c r="D1304" s="591"/>
      <c r="E1304" s="101"/>
      <c r="F1304" s="136"/>
      <c r="G1304" s="101">
        <v>5740101030</v>
      </c>
      <c r="H1304" s="136" t="s">
        <v>1000</v>
      </c>
      <c r="I1304" s="101">
        <v>1710121211</v>
      </c>
      <c r="J1304" s="145" t="s">
        <v>1872</v>
      </c>
      <c r="K1304" s="140">
        <v>552010202010</v>
      </c>
      <c r="L1304" s="235" t="s">
        <v>741</v>
      </c>
      <c r="M1304" s="146" t="s">
        <v>1322</v>
      </c>
      <c r="N1304" s="95"/>
      <c r="O1304" s="121" t="s">
        <v>1322</v>
      </c>
      <c r="P1304" s="199"/>
      <c r="Q1304" s="83" t="s">
        <v>1322</v>
      </c>
    </row>
    <row r="1305" spans="1:17" s="83" customFormat="1" x14ac:dyDescent="0.2">
      <c r="A1305" s="112"/>
      <c r="B1305" s="95"/>
      <c r="C1305" s="95"/>
      <c r="D1305" s="591"/>
      <c r="E1305" s="101"/>
      <c r="F1305" s="136"/>
      <c r="G1305" s="101">
        <v>5740101040</v>
      </c>
      <c r="H1305" s="136" t="s">
        <v>1001</v>
      </c>
      <c r="I1305" s="101">
        <v>10111010</v>
      </c>
      <c r="J1305" s="145" t="s">
        <v>2100</v>
      </c>
      <c r="K1305" s="140">
        <v>552020151010</v>
      </c>
      <c r="L1305" s="235" t="s">
        <v>772</v>
      </c>
      <c r="M1305" s="146" t="s">
        <v>1322</v>
      </c>
      <c r="N1305" s="95"/>
      <c r="O1305" s="121"/>
      <c r="P1305" s="199"/>
      <c r="Q1305" s="83" t="s">
        <v>1322</v>
      </c>
    </row>
    <row r="1306" spans="1:17" s="83" customFormat="1" x14ac:dyDescent="0.2">
      <c r="A1306" s="112"/>
      <c r="B1306" s="95"/>
      <c r="C1306" s="95"/>
      <c r="D1306" s="591"/>
      <c r="E1306" s="101"/>
      <c r="F1306" s="136"/>
      <c r="G1306" s="101">
        <v>5740101050</v>
      </c>
      <c r="H1306" s="136" t="s">
        <v>1002</v>
      </c>
      <c r="I1306" s="101">
        <v>1011101010</v>
      </c>
      <c r="J1306" s="145" t="s">
        <v>2101</v>
      </c>
      <c r="K1306" s="140">
        <v>552020201015</v>
      </c>
      <c r="L1306" s="235" t="s">
        <v>737</v>
      </c>
      <c r="M1306" s="146" t="s">
        <v>1322</v>
      </c>
      <c r="N1306" s="95"/>
      <c r="O1306" s="121"/>
      <c r="P1306" s="199"/>
      <c r="Q1306" s="83" t="s">
        <v>1322</v>
      </c>
    </row>
    <row r="1307" spans="1:17" s="83" customFormat="1" x14ac:dyDescent="0.2">
      <c r="A1307" s="112"/>
      <c r="B1307" s="95"/>
      <c r="C1307" s="95"/>
      <c r="D1307" s="591"/>
      <c r="E1307" s="101"/>
      <c r="F1307" s="136"/>
      <c r="G1307" s="101">
        <v>5740102040</v>
      </c>
      <c r="H1307" s="136" t="s">
        <v>1003</v>
      </c>
      <c r="I1307" s="101">
        <v>1011101011</v>
      </c>
      <c r="J1307" s="145" t="s">
        <v>2102</v>
      </c>
      <c r="K1307" s="140">
        <v>552020252010</v>
      </c>
      <c r="L1307" s="235" t="s">
        <v>771</v>
      </c>
      <c r="M1307" s="146" t="s">
        <v>1322</v>
      </c>
      <c r="N1307" s="95"/>
      <c r="O1307" s="121"/>
      <c r="P1307" s="199"/>
      <c r="Q1307" s="83" t="s">
        <v>1322</v>
      </c>
    </row>
    <row r="1308" spans="1:17" s="83" customFormat="1" x14ac:dyDescent="0.2">
      <c r="A1308" s="112"/>
      <c r="B1308" s="95"/>
      <c r="C1308" s="95"/>
      <c r="D1308" s="591"/>
      <c r="E1308" s="101"/>
      <c r="F1308" s="136"/>
      <c r="G1308" s="101">
        <v>5740102050</v>
      </c>
      <c r="H1308" s="136" t="s">
        <v>1004</v>
      </c>
      <c r="I1308" s="101">
        <v>10111011</v>
      </c>
      <c r="J1308" s="145" t="s">
        <v>2103</v>
      </c>
      <c r="K1308" s="140">
        <v>552020253010</v>
      </c>
      <c r="L1308" s="235" t="s">
        <v>770</v>
      </c>
      <c r="M1308" s="146" t="s">
        <v>1322</v>
      </c>
      <c r="N1308" s="95"/>
      <c r="O1308" s="121"/>
      <c r="P1308" s="199"/>
      <c r="Q1308" s="83" t="s">
        <v>1322</v>
      </c>
    </row>
    <row r="1309" spans="1:17" s="83" customFormat="1" x14ac:dyDescent="0.2">
      <c r="A1309" s="112"/>
      <c r="B1309" s="95"/>
      <c r="C1309" s="95"/>
      <c r="D1309" s="591"/>
      <c r="E1309" s="101"/>
      <c r="F1309" s="136"/>
      <c r="G1309" s="101">
        <v>5740101060</v>
      </c>
      <c r="H1309" s="136" t="s">
        <v>1005</v>
      </c>
      <c r="I1309" s="101">
        <v>1011101110</v>
      </c>
      <c r="J1309" s="145" t="s">
        <v>2104</v>
      </c>
      <c r="K1309" s="140">
        <v>601010452010</v>
      </c>
      <c r="L1309" s="235" t="s">
        <v>1339</v>
      </c>
      <c r="M1309" s="146" t="s">
        <v>1322</v>
      </c>
      <c r="N1309" s="95"/>
      <c r="O1309" s="121"/>
      <c r="P1309" s="199"/>
      <c r="Q1309" s="83" t="s">
        <v>1322</v>
      </c>
    </row>
    <row r="1310" spans="1:17" s="83" customFormat="1" x14ac:dyDescent="0.2">
      <c r="A1310" s="112"/>
      <c r="B1310" s="95"/>
      <c r="C1310" s="95"/>
      <c r="D1310" s="591"/>
      <c r="E1310" s="101"/>
      <c r="F1310" s="136"/>
      <c r="G1310" s="101">
        <v>5740102020</v>
      </c>
      <c r="H1310" s="136" t="s">
        <v>1006</v>
      </c>
      <c r="I1310" s="101">
        <v>1011101111</v>
      </c>
      <c r="J1310" s="145" t="s">
        <v>2105</v>
      </c>
      <c r="K1310" s="140">
        <v>601010501010</v>
      </c>
      <c r="L1310" s="235" t="s">
        <v>1361</v>
      </c>
      <c r="M1310" s="146" t="s">
        <v>1322</v>
      </c>
      <c r="N1310" s="95"/>
      <c r="O1310" s="121"/>
      <c r="P1310" s="199"/>
      <c r="Q1310" s="83" t="s">
        <v>1322</v>
      </c>
    </row>
    <row r="1311" spans="1:17" s="83" customFormat="1" x14ac:dyDescent="0.2">
      <c r="A1311" s="112"/>
      <c r="B1311" s="95"/>
      <c r="C1311" s="95"/>
      <c r="D1311" s="591"/>
      <c r="E1311" s="101"/>
      <c r="F1311" s="136"/>
      <c r="G1311" s="101">
        <v>5720101010</v>
      </c>
      <c r="H1311" s="136" t="s">
        <v>987</v>
      </c>
      <c r="I1311" s="101">
        <v>1011101112</v>
      </c>
      <c r="J1311" s="145" t="s">
        <v>2106</v>
      </c>
      <c r="K1311" s="140">
        <v>601010501510</v>
      </c>
      <c r="L1311" s="235" t="s">
        <v>1362</v>
      </c>
      <c r="M1311" s="146" t="s">
        <v>1322</v>
      </c>
      <c r="N1311" s="95"/>
      <c r="O1311" s="121"/>
      <c r="P1311" s="199"/>
      <c r="Q1311" s="83" t="s">
        <v>1322</v>
      </c>
    </row>
    <row r="1312" spans="1:17" s="83" customFormat="1" x14ac:dyDescent="0.2">
      <c r="A1312" s="112"/>
      <c r="B1312" s="95"/>
      <c r="C1312" s="95"/>
      <c r="D1312" s="96"/>
      <c r="E1312" s="101"/>
      <c r="F1312" s="136"/>
      <c r="G1312" s="101">
        <v>5720101011</v>
      </c>
      <c r="H1312" s="136" t="s">
        <v>1007</v>
      </c>
      <c r="I1312" s="101">
        <v>1711111412</v>
      </c>
      <c r="J1312" s="145" t="s">
        <v>2099</v>
      </c>
      <c r="K1312" s="140">
        <v>601010502010</v>
      </c>
      <c r="L1312" s="235" t="s">
        <v>1363</v>
      </c>
      <c r="M1312" s="146" t="s">
        <v>1322</v>
      </c>
      <c r="N1312" s="95"/>
      <c r="O1312" s="121"/>
      <c r="P1312" s="199"/>
      <c r="Q1312" s="83" t="s">
        <v>1322</v>
      </c>
    </row>
    <row r="1313" spans="1:17" s="83" customFormat="1" x14ac:dyDescent="0.2">
      <c r="A1313" s="112"/>
      <c r="B1313" s="95"/>
      <c r="C1313" s="95"/>
      <c r="D1313" s="96"/>
      <c r="E1313" s="101"/>
      <c r="F1313" s="136"/>
      <c r="G1313" s="101">
        <v>5720101013</v>
      </c>
      <c r="H1313" s="136" t="s">
        <v>1008</v>
      </c>
      <c r="I1313" s="101">
        <v>1711131013</v>
      </c>
      <c r="J1313" s="145" t="s">
        <v>2049</v>
      </c>
      <c r="K1313" s="140">
        <v>601010502510</v>
      </c>
      <c r="L1313" s="235" t="s">
        <v>1364</v>
      </c>
      <c r="M1313" s="146" t="s">
        <v>1322</v>
      </c>
      <c r="N1313" s="95"/>
      <c r="O1313" s="121"/>
      <c r="P1313" s="199"/>
      <c r="Q1313" s="83" t="s">
        <v>1322</v>
      </c>
    </row>
    <row r="1314" spans="1:17" s="83" customFormat="1" x14ac:dyDescent="0.2">
      <c r="A1314" s="112"/>
      <c r="B1314" s="95"/>
      <c r="C1314" s="95"/>
      <c r="D1314" s="96"/>
      <c r="E1314" s="101"/>
      <c r="F1314" s="136"/>
      <c r="G1314" s="101">
        <v>5720101014</v>
      </c>
      <c r="H1314" s="136" t="s">
        <v>1009</v>
      </c>
      <c r="I1314" s="101">
        <v>1910101313</v>
      </c>
      <c r="J1314" s="145" t="s">
        <v>2107</v>
      </c>
      <c r="K1314" s="140">
        <v>601010551010</v>
      </c>
      <c r="L1314" s="235" t="s">
        <v>1365</v>
      </c>
      <c r="M1314" s="146" t="s">
        <v>1322</v>
      </c>
      <c r="N1314" s="95"/>
      <c r="O1314" s="121"/>
      <c r="P1314" s="199"/>
      <c r="Q1314" s="83" t="s">
        <v>1322</v>
      </c>
    </row>
    <row r="1315" spans="1:17" s="83" customFormat="1" x14ac:dyDescent="0.2">
      <c r="A1315" s="112"/>
      <c r="B1315" s="95"/>
      <c r="C1315" s="95"/>
      <c r="D1315" s="96"/>
      <c r="E1315" s="101"/>
      <c r="F1315" s="136"/>
      <c r="G1315" s="101">
        <v>5720101015</v>
      </c>
      <c r="H1315" s="136" t="s">
        <v>990</v>
      </c>
      <c r="I1315" s="101">
        <v>17101318</v>
      </c>
      <c r="J1315" s="145" t="s">
        <v>2108</v>
      </c>
      <c r="K1315" s="140">
        <v>601010551510</v>
      </c>
      <c r="L1315" s="235" t="s">
        <v>1366</v>
      </c>
      <c r="M1315" s="146" t="s">
        <v>1322</v>
      </c>
      <c r="N1315" s="95"/>
      <c r="O1315" s="121"/>
      <c r="P1315" s="199"/>
      <c r="Q1315" s="83" t="s">
        <v>1322</v>
      </c>
    </row>
    <row r="1316" spans="1:17" s="83" customFormat="1" x14ac:dyDescent="0.2">
      <c r="A1316" s="112"/>
      <c r="B1316" s="95"/>
      <c r="C1316" s="95"/>
      <c r="D1316" s="96"/>
      <c r="E1316" s="101"/>
      <c r="F1316" s="136"/>
      <c r="G1316" s="101">
        <v>5510205013</v>
      </c>
      <c r="H1316" s="136" t="s">
        <v>1010</v>
      </c>
      <c r="I1316" s="101">
        <v>1710131810</v>
      </c>
      <c r="J1316" s="145" t="s">
        <v>2109</v>
      </c>
      <c r="K1316" s="140">
        <v>601010552010</v>
      </c>
      <c r="L1316" s="235" t="s">
        <v>1367</v>
      </c>
      <c r="M1316" s="146" t="s">
        <v>1322</v>
      </c>
      <c r="N1316" s="95"/>
      <c r="O1316" s="121"/>
      <c r="P1316" s="199"/>
      <c r="Q1316" s="83" t="s">
        <v>1322</v>
      </c>
    </row>
    <row r="1317" spans="1:17" s="83" customFormat="1" x14ac:dyDescent="0.2">
      <c r="A1317" s="112"/>
      <c r="B1317" s="95"/>
      <c r="C1317" s="95"/>
      <c r="D1317" s="96"/>
      <c r="E1317" s="101"/>
      <c r="F1317" s="136"/>
      <c r="G1317" s="101">
        <v>5720101012</v>
      </c>
      <c r="H1317" s="136" t="s">
        <v>1011</v>
      </c>
      <c r="I1317" s="101">
        <v>1910101013</v>
      </c>
      <c r="J1317" s="145" t="s">
        <v>2110</v>
      </c>
      <c r="K1317" s="140">
        <v>601010552510</v>
      </c>
      <c r="L1317" s="235" t="s">
        <v>1368</v>
      </c>
      <c r="M1317" s="146" t="s">
        <v>1322</v>
      </c>
      <c r="N1317" s="95"/>
      <c r="O1317" s="121"/>
      <c r="P1317" s="199"/>
      <c r="Q1317" s="83" t="s">
        <v>1322</v>
      </c>
    </row>
    <row r="1318" spans="1:17" s="83" customFormat="1" x14ac:dyDescent="0.2">
      <c r="A1318" s="112"/>
      <c r="B1318" s="95"/>
      <c r="C1318" s="95"/>
      <c r="D1318" s="96"/>
      <c r="E1318" s="101"/>
      <c r="F1318" s="136"/>
      <c r="G1318" s="101">
        <v>5220304017</v>
      </c>
      <c r="H1318" s="90" t="s">
        <v>986</v>
      </c>
      <c r="I1318" s="140">
        <v>19111110</v>
      </c>
      <c r="J1318" s="145" t="s">
        <v>2097</v>
      </c>
      <c r="K1318" s="140">
        <v>601010601010</v>
      </c>
      <c r="L1318" s="235" t="s">
        <v>1369</v>
      </c>
      <c r="M1318" s="146" t="s">
        <v>1322</v>
      </c>
      <c r="N1318" s="95"/>
      <c r="O1318" s="121"/>
      <c r="P1318" s="199"/>
      <c r="Q1318" s="83" t="s">
        <v>1322</v>
      </c>
    </row>
    <row r="1319" spans="1:17" s="83" customFormat="1" x14ac:dyDescent="0.2">
      <c r="A1319" s="112"/>
      <c r="B1319" s="95"/>
      <c r="C1319" s="95"/>
      <c r="D1319" s="96"/>
      <c r="E1319" s="101"/>
      <c r="F1319" s="136"/>
      <c r="G1319" s="101">
        <v>5720103010</v>
      </c>
      <c r="H1319" s="90" t="s">
        <v>988</v>
      </c>
      <c r="I1319" s="101">
        <v>1911101014</v>
      </c>
      <c r="J1319" s="145" t="s">
        <v>2111</v>
      </c>
      <c r="K1319" s="140">
        <v>601010601510</v>
      </c>
      <c r="L1319" s="235" t="s">
        <v>1370</v>
      </c>
      <c r="M1319" s="146" t="s">
        <v>1322</v>
      </c>
      <c r="N1319" s="95"/>
      <c r="O1319" s="121"/>
      <c r="P1319" s="199"/>
      <c r="Q1319" s="83" t="s">
        <v>1322</v>
      </c>
    </row>
    <row r="1320" spans="1:17" s="83" customFormat="1" x14ac:dyDescent="0.2">
      <c r="A1320" s="112"/>
      <c r="B1320" s="95"/>
      <c r="C1320" s="95"/>
      <c r="D1320" s="96"/>
      <c r="E1320" s="101"/>
      <c r="F1320" s="136"/>
      <c r="G1320" s="101">
        <v>5720101016</v>
      </c>
      <c r="H1320" s="90" t="s">
        <v>991</v>
      </c>
      <c r="I1320" s="101"/>
      <c r="J1320" s="145"/>
      <c r="K1320" s="140">
        <v>601010602010</v>
      </c>
      <c r="L1320" s="235" t="s">
        <v>1371</v>
      </c>
      <c r="M1320" s="146" t="s">
        <v>1322</v>
      </c>
      <c r="N1320" s="95"/>
      <c r="O1320" s="121"/>
      <c r="P1320" s="199"/>
      <c r="Q1320" s="83" t="s">
        <v>1322</v>
      </c>
    </row>
    <row r="1321" spans="1:17" s="83" customFormat="1" x14ac:dyDescent="0.2">
      <c r="A1321" s="112"/>
      <c r="B1321" s="95"/>
      <c r="C1321" s="95"/>
      <c r="D1321" s="96"/>
      <c r="E1321" s="101"/>
      <c r="F1321" s="136"/>
      <c r="G1321" s="101">
        <v>5730103030</v>
      </c>
      <c r="H1321" s="90" t="s">
        <v>996</v>
      </c>
      <c r="I1321" s="101"/>
      <c r="J1321" s="145"/>
      <c r="K1321" s="140">
        <v>601010651010</v>
      </c>
      <c r="L1321" s="235" t="s">
        <v>1372</v>
      </c>
      <c r="M1321" s="146" t="s">
        <v>1322</v>
      </c>
      <c r="N1321" s="95"/>
      <c r="O1321" s="121"/>
      <c r="P1321" s="199"/>
      <c r="Q1321" s="83" t="s">
        <v>1322</v>
      </c>
    </row>
    <row r="1322" spans="1:17" s="83" customFormat="1" x14ac:dyDescent="0.2">
      <c r="A1322" s="112"/>
      <c r="B1322" s="95"/>
      <c r="C1322" s="95"/>
      <c r="D1322" s="96"/>
      <c r="E1322" s="101"/>
      <c r="F1322" s="136"/>
      <c r="G1322" s="101">
        <v>5220301011</v>
      </c>
      <c r="H1322" s="90" t="s">
        <v>928</v>
      </c>
      <c r="I1322" s="101"/>
      <c r="J1322" s="145"/>
      <c r="K1322" s="140">
        <v>601015101010</v>
      </c>
      <c r="L1322" s="235" t="s">
        <v>1340</v>
      </c>
      <c r="M1322" s="146" t="s">
        <v>1322</v>
      </c>
      <c r="N1322" s="95"/>
      <c r="O1322" s="121"/>
      <c r="P1322" s="199"/>
      <c r="Q1322" s="83" t="s">
        <v>1322</v>
      </c>
    </row>
    <row r="1323" spans="1:17" s="83" customFormat="1" x14ac:dyDescent="0.2">
      <c r="A1323" s="112"/>
      <c r="B1323" s="95"/>
      <c r="C1323" s="95"/>
      <c r="D1323" s="96"/>
      <c r="E1323" s="101"/>
      <c r="F1323" s="136"/>
      <c r="G1323" s="101">
        <v>5220301013</v>
      </c>
      <c r="H1323" s="90" t="s">
        <v>806</v>
      </c>
      <c r="I1323" s="101"/>
      <c r="J1323" s="145"/>
      <c r="K1323" s="140">
        <v>601015101015</v>
      </c>
      <c r="L1323" s="235" t="s">
        <v>761</v>
      </c>
      <c r="M1323" s="146" t="s">
        <v>1322</v>
      </c>
      <c r="N1323" s="95"/>
      <c r="O1323" s="121"/>
      <c r="P1323" s="199"/>
      <c r="Q1323" s="83" t="s">
        <v>1322</v>
      </c>
    </row>
    <row r="1324" spans="1:17" s="83" customFormat="1" x14ac:dyDescent="0.2">
      <c r="A1324" s="112"/>
      <c r="B1324" s="95"/>
      <c r="C1324" s="95"/>
      <c r="D1324" s="96"/>
      <c r="E1324" s="101"/>
      <c r="F1324" s="136"/>
      <c r="G1324" s="101"/>
      <c r="H1324" s="136"/>
      <c r="I1324" s="101"/>
      <c r="J1324" s="145"/>
      <c r="K1324" s="140">
        <v>601015101510</v>
      </c>
      <c r="L1324" s="235" t="s">
        <v>1341</v>
      </c>
      <c r="M1324" s="146" t="s">
        <v>1322</v>
      </c>
      <c r="N1324" s="95"/>
      <c r="O1324" s="121"/>
      <c r="P1324" s="199"/>
      <c r="Q1324" s="83" t="s">
        <v>1322</v>
      </c>
    </row>
    <row r="1325" spans="1:17" s="83" customFormat="1" x14ac:dyDescent="0.2">
      <c r="A1325" s="112"/>
      <c r="B1325" s="95"/>
      <c r="C1325" s="95"/>
      <c r="D1325" s="96"/>
      <c r="E1325" s="101"/>
      <c r="F1325" s="136"/>
      <c r="G1325" s="101"/>
      <c r="H1325" s="136"/>
      <c r="I1325" s="101"/>
      <c r="J1325" s="145"/>
      <c r="K1325" s="140">
        <v>601015101515</v>
      </c>
      <c r="L1325" s="235" t="s">
        <v>1342</v>
      </c>
      <c r="M1325" s="146" t="s">
        <v>1322</v>
      </c>
      <c r="N1325" s="95"/>
      <c r="O1325" s="121"/>
      <c r="P1325" s="199"/>
      <c r="Q1325" s="83" t="s">
        <v>1322</v>
      </c>
    </row>
    <row r="1326" spans="1:17" s="83" customFormat="1" x14ac:dyDescent="0.2">
      <c r="A1326" s="112"/>
      <c r="B1326" s="95"/>
      <c r="C1326" s="95"/>
      <c r="D1326" s="96"/>
      <c r="E1326" s="101"/>
      <c r="F1326" s="136"/>
      <c r="G1326" s="101"/>
      <c r="H1326" s="136"/>
      <c r="I1326" s="101"/>
      <c r="J1326" s="145"/>
      <c r="K1326" s="140">
        <v>601015101520</v>
      </c>
      <c r="L1326" s="235" t="s">
        <v>1343</v>
      </c>
      <c r="M1326" s="146" t="s">
        <v>1322</v>
      </c>
      <c r="N1326" s="95"/>
      <c r="O1326" s="121"/>
      <c r="P1326" s="199"/>
      <c r="Q1326" s="83" t="s">
        <v>1322</v>
      </c>
    </row>
    <row r="1327" spans="1:17" s="83" customFormat="1" x14ac:dyDescent="0.2">
      <c r="A1327" s="112"/>
      <c r="B1327" s="95"/>
      <c r="C1327" s="95"/>
      <c r="D1327" s="96"/>
      <c r="E1327" s="101"/>
      <c r="F1327" s="136"/>
      <c r="G1327" s="101"/>
      <c r="H1327" s="136"/>
      <c r="I1327" s="101"/>
      <c r="J1327" s="145"/>
      <c r="K1327" s="140">
        <v>601015102010</v>
      </c>
      <c r="L1327" s="235" t="s">
        <v>1344</v>
      </c>
      <c r="M1327" s="146" t="s">
        <v>1322</v>
      </c>
      <c r="N1327" s="95"/>
      <c r="O1327" s="121"/>
      <c r="P1327" s="199"/>
      <c r="Q1327" s="83" t="s">
        <v>1322</v>
      </c>
    </row>
    <row r="1328" spans="1:17" s="83" customFormat="1" x14ac:dyDescent="0.2">
      <c r="A1328" s="112"/>
      <c r="B1328" s="95"/>
      <c r="C1328" s="95"/>
      <c r="D1328" s="96"/>
      <c r="E1328" s="101"/>
      <c r="F1328" s="136"/>
      <c r="G1328" s="101"/>
      <c r="H1328" s="136"/>
      <c r="I1328" s="101"/>
      <c r="J1328" s="145"/>
      <c r="K1328" s="140">
        <v>601015102015</v>
      </c>
      <c r="L1328" s="235" t="s">
        <v>762</v>
      </c>
      <c r="M1328" s="146" t="s">
        <v>1322</v>
      </c>
      <c r="N1328" s="95"/>
      <c r="O1328" s="121"/>
      <c r="P1328" s="199"/>
      <c r="Q1328" s="83" t="s">
        <v>1322</v>
      </c>
    </row>
    <row r="1329" spans="1:17" s="83" customFormat="1" x14ac:dyDescent="0.2">
      <c r="A1329" s="112"/>
      <c r="B1329" s="95"/>
      <c r="C1329" s="95"/>
      <c r="D1329" s="96"/>
      <c r="E1329" s="101"/>
      <c r="F1329" s="136"/>
      <c r="G1329" s="101"/>
      <c r="H1329" s="136"/>
      <c r="I1329" s="101"/>
      <c r="J1329" s="145"/>
      <c r="K1329" s="140">
        <v>601015102025</v>
      </c>
      <c r="L1329" s="235" t="s">
        <v>1345</v>
      </c>
      <c r="M1329" s="146" t="s">
        <v>1322</v>
      </c>
      <c r="N1329" s="95"/>
      <c r="O1329" s="121"/>
      <c r="P1329" s="199"/>
      <c r="Q1329" s="83" t="s">
        <v>1322</v>
      </c>
    </row>
    <row r="1330" spans="1:17" s="83" customFormat="1" x14ac:dyDescent="0.2">
      <c r="A1330" s="112"/>
      <c r="B1330" s="95"/>
      <c r="C1330" s="95"/>
      <c r="D1330" s="96"/>
      <c r="E1330" s="101"/>
      <c r="F1330" s="136"/>
      <c r="G1330" s="101"/>
      <c r="H1330" s="136"/>
      <c r="I1330" s="101"/>
      <c r="J1330" s="145"/>
      <c r="K1330" s="140">
        <v>601015103010</v>
      </c>
      <c r="L1330" s="235" t="s">
        <v>763</v>
      </c>
      <c r="M1330" s="146" t="s">
        <v>1322</v>
      </c>
      <c r="N1330" s="95"/>
      <c r="O1330" s="121"/>
      <c r="P1330" s="199"/>
      <c r="Q1330" s="83" t="s">
        <v>1322</v>
      </c>
    </row>
    <row r="1331" spans="1:17" s="83" customFormat="1" x14ac:dyDescent="0.2">
      <c r="A1331" s="112"/>
      <c r="B1331" s="95"/>
      <c r="C1331" s="95"/>
      <c r="D1331" s="96"/>
      <c r="E1331" s="101"/>
      <c r="F1331" s="136"/>
      <c r="G1331" s="101"/>
      <c r="H1331" s="136"/>
      <c r="I1331" s="101"/>
      <c r="J1331" s="145"/>
      <c r="K1331" s="140">
        <v>601015103015</v>
      </c>
      <c r="L1331" s="235" t="s">
        <v>1346</v>
      </c>
      <c r="M1331" s="146" t="s">
        <v>1322</v>
      </c>
      <c r="N1331" s="95"/>
      <c r="O1331" s="121"/>
      <c r="P1331" s="199"/>
      <c r="Q1331" s="83" t="s">
        <v>1322</v>
      </c>
    </row>
    <row r="1332" spans="1:17" s="83" customFormat="1" x14ac:dyDescent="0.2">
      <c r="A1332" s="112"/>
      <c r="B1332" s="95"/>
      <c r="C1332" s="95"/>
      <c r="D1332" s="96"/>
      <c r="E1332" s="101"/>
      <c r="F1332" s="136"/>
      <c r="G1332" s="101"/>
      <c r="H1332" s="136"/>
      <c r="I1332" s="101"/>
      <c r="J1332" s="145"/>
      <c r="K1332" s="140">
        <v>601015103020</v>
      </c>
      <c r="L1332" s="235" t="s">
        <v>1347</v>
      </c>
      <c r="M1332" s="146" t="s">
        <v>1322</v>
      </c>
      <c r="N1332" s="95"/>
      <c r="O1332" s="121"/>
      <c r="P1332" s="199"/>
      <c r="Q1332" s="83" t="s">
        <v>1322</v>
      </c>
    </row>
    <row r="1333" spans="1:17" s="83" customFormat="1" x14ac:dyDescent="0.2">
      <c r="A1333" s="112"/>
      <c r="B1333" s="95"/>
      <c r="C1333" s="95"/>
      <c r="D1333" s="96"/>
      <c r="E1333" s="101"/>
      <c r="F1333" s="136"/>
      <c r="G1333" s="101"/>
      <c r="H1333" s="136"/>
      <c r="I1333" s="101"/>
      <c r="J1333" s="145"/>
      <c r="K1333" s="140">
        <v>601015151010</v>
      </c>
      <c r="L1333" s="235" t="s">
        <v>1348</v>
      </c>
      <c r="M1333" s="146" t="s">
        <v>1322</v>
      </c>
      <c r="N1333" s="95"/>
      <c r="O1333" s="121"/>
      <c r="P1333" s="199"/>
      <c r="Q1333" s="83" t="s">
        <v>1322</v>
      </c>
    </row>
    <row r="1334" spans="1:17" s="83" customFormat="1" x14ac:dyDescent="0.2">
      <c r="A1334" s="112"/>
      <c r="B1334" s="95"/>
      <c r="C1334" s="95"/>
      <c r="D1334" s="96"/>
      <c r="E1334" s="101"/>
      <c r="F1334" s="136"/>
      <c r="G1334" s="101"/>
      <c r="H1334" s="136"/>
      <c r="I1334" s="101"/>
      <c r="J1334" s="145"/>
      <c r="K1334" s="140">
        <v>601015151015</v>
      </c>
      <c r="L1334" s="235" t="s">
        <v>1349</v>
      </c>
      <c r="M1334" s="146" t="s">
        <v>1322</v>
      </c>
      <c r="N1334" s="95"/>
      <c r="O1334" s="121"/>
      <c r="P1334" s="199"/>
      <c r="Q1334" s="83" t="s">
        <v>1322</v>
      </c>
    </row>
    <row r="1335" spans="1:17" s="83" customFormat="1" x14ac:dyDescent="0.2">
      <c r="A1335" s="112"/>
      <c r="B1335" s="95"/>
      <c r="C1335" s="95"/>
      <c r="D1335" s="96"/>
      <c r="E1335" s="101"/>
      <c r="F1335" s="136"/>
      <c r="G1335" s="101"/>
      <c r="H1335" s="136"/>
      <c r="I1335" s="101"/>
      <c r="J1335" s="145"/>
      <c r="K1335" s="140">
        <v>601015151020</v>
      </c>
      <c r="L1335" s="235" t="s">
        <v>1350</v>
      </c>
      <c r="M1335" s="146" t="s">
        <v>1322</v>
      </c>
      <c r="N1335" s="95"/>
      <c r="O1335" s="121"/>
      <c r="P1335" s="199"/>
      <c r="Q1335" s="83" t="s">
        <v>1322</v>
      </c>
    </row>
    <row r="1336" spans="1:17" s="83" customFormat="1" x14ac:dyDescent="0.2">
      <c r="A1336" s="112"/>
      <c r="B1336" s="95"/>
      <c r="C1336" s="95"/>
      <c r="D1336" s="96"/>
      <c r="E1336" s="101"/>
      <c r="F1336" s="136"/>
      <c r="G1336" s="101"/>
      <c r="H1336" s="136"/>
      <c r="I1336" s="101"/>
      <c r="J1336" s="145"/>
      <c r="K1336" s="140">
        <v>601015151510</v>
      </c>
      <c r="L1336" s="235" t="s">
        <v>1351</v>
      </c>
      <c r="M1336" s="146" t="s">
        <v>1322</v>
      </c>
      <c r="N1336" s="95"/>
      <c r="O1336" s="121"/>
      <c r="P1336" s="199"/>
      <c r="Q1336" s="83" t="s">
        <v>1322</v>
      </c>
    </row>
    <row r="1337" spans="1:17" s="83" customFormat="1" x14ac:dyDescent="0.2">
      <c r="A1337" s="112"/>
      <c r="B1337" s="95"/>
      <c r="C1337" s="95"/>
      <c r="D1337" s="96"/>
      <c r="E1337" s="101"/>
      <c r="F1337" s="136"/>
      <c r="G1337" s="101"/>
      <c r="H1337" s="136"/>
      <c r="I1337" s="101"/>
      <c r="J1337" s="145"/>
      <c r="K1337" s="140">
        <v>601015151515</v>
      </c>
      <c r="L1337" s="235" t="s">
        <v>1352</v>
      </c>
      <c r="M1337" s="146" t="s">
        <v>1322</v>
      </c>
      <c r="N1337" s="95"/>
      <c r="O1337" s="121"/>
      <c r="P1337" s="199"/>
      <c r="Q1337" s="83" t="s">
        <v>1322</v>
      </c>
    </row>
    <row r="1338" spans="1:17" s="83" customFormat="1" x14ac:dyDescent="0.2">
      <c r="A1338" s="112"/>
      <c r="B1338" s="95"/>
      <c r="C1338" s="95"/>
      <c r="D1338" s="96"/>
      <c r="E1338" s="101"/>
      <c r="F1338" s="136"/>
      <c r="G1338" s="101"/>
      <c r="H1338" s="136"/>
      <c r="I1338" s="101"/>
      <c r="J1338" s="145"/>
      <c r="K1338" s="140">
        <v>601015151520</v>
      </c>
      <c r="L1338" s="235" t="s">
        <v>1353</v>
      </c>
      <c r="M1338" s="146" t="s">
        <v>1322</v>
      </c>
      <c r="N1338" s="95"/>
      <c r="O1338" s="121"/>
      <c r="P1338" s="199"/>
      <c r="Q1338" s="83" t="s">
        <v>1322</v>
      </c>
    </row>
    <row r="1339" spans="1:17" s="83" customFormat="1" x14ac:dyDescent="0.2">
      <c r="A1339" s="112"/>
      <c r="B1339" s="95"/>
      <c r="C1339" s="95"/>
      <c r="D1339" s="96"/>
      <c r="E1339" s="101"/>
      <c r="F1339" s="136"/>
      <c r="G1339" s="101"/>
      <c r="H1339" s="136"/>
      <c r="I1339" s="101"/>
      <c r="J1339" s="145"/>
      <c r="K1339" s="140">
        <v>601015152010</v>
      </c>
      <c r="L1339" s="235" t="s">
        <v>1354</v>
      </c>
      <c r="M1339" s="146" t="s">
        <v>1322</v>
      </c>
      <c r="N1339" s="95"/>
      <c r="O1339" s="121"/>
      <c r="P1339" s="199"/>
      <c r="Q1339" s="83" t="s">
        <v>1322</v>
      </c>
    </row>
    <row r="1340" spans="1:17" s="83" customFormat="1" x14ac:dyDescent="0.2">
      <c r="A1340" s="112"/>
      <c r="B1340" s="95"/>
      <c r="C1340" s="95"/>
      <c r="D1340" s="96"/>
      <c r="E1340" s="101"/>
      <c r="F1340" s="136"/>
      <c r="G1340" s="101"/>
      <c r="H1340" s="136"/>
      <c r="I1340" s="101"/>
      <c r="J1340" s="145"/>
      <c r="K1340" s="140">
        <v>601015152015</v>
      </c>
      <c r="L1340" s="235" t="s">
        <v>764</v>
      </c>
      <c r="M1340" s="146" t="s">
        <v>1322</v>
      </c>
      <c r="N1340" s="95"/>
      <c r="O1340" s="121"/>
      <c r="P1340" s="199"/>
      <c r="Q1340" s="83" t="s">
        <v>1322</v>
      </c>
    </row>
    <row r="1341" spans="1:17" s="83" customFormat="1" x14ac:dyDescent="0.2">
      <c r="A1341" s="112"/>
      <c r="B1341" s="95"/>
      <c r="C1341" s="95"/>
      <c r="D1341" s="96"/>
      <c r="E1341" s="101"/>
      <c r="F1341" s="136"/>
      <c r="G1341" s="101"/>
      <c r="H1341" s="136"/>
      <c r="I1341" s="101"/>
      <c r="J1341" s="145"/>
      <c r="K1341" s="140">
        <v>601015152025</v>
      </c>
      <c r="L1341" s="235" t="s">
        <v>1355</v>
      </c>
      <c r="M1341" s="146" t="s">
        <v>1322</v>
      </c>
      <c r="N1341" s="95"/>
      <c r="O1341" s="121"/>
      <c r="P1341" s="199"/>
      <c r="Q1341" s="83" t="s">
        <v>1322</v>
      </c>
    </row>
    <row r="1342" spans="1:17" s="83" customFormat="1" x14ac:dyDescent="0.2">
      <c r="A1342" s="112"/>
      <c r="B1342" s="95"/>
      <c r="C1342" s="95"/>
      <c r="D1342" s="96"/>
      <c r="E1342" s="101"/>
      <c r="F1342" s="136"/>
      <c r="G1342" s="101"/>
      <c r="H1342" s="136"/>
      <c r="I1342" s="101"/>
      <c r="J1342" s="145"/>
      <c r="K1342" s="140">
        <v>601015153010</v>
      </c>
      <c r="L1342" s="235" t="s">
        <v>765</v>
      </c>
      <c r="M1342" s="146" t="s">
        <v>1322</v>
      </c>
      <c r="N1342" s="95"/>
      <c r="O1342" s="121"/>
      <c r="P1342" s="199"/>
      <c r="Q1342" s="83" t="s">
        <v>1322</v>
      </c>
    </row>
    <row r="1343" spans="1:17" s="83" customFormat="1" x14ac:dyDescent="0.2">
      <c r="A1343" s="112"/>
      <c r="B1343" s="95"/>
      <c r="C1343" s="95"/>
      <c r="D1343" s="96"/>
      <c r="E1343" s="101"/>
      <c r="F1343" s="136"/>
      <c r="G1343" s="101"/>
      <c r="H1343" s="136"/>
      <c r="I1343" s="101"/>
      <c r="J1343" s="145"/>
      <c r="K1343" s="140">
        <v>601015153015</v>
      </c>
      <c r="L1343" s="235" t="s">
        <v>1356</v>
      </c>
      <c r="M1343" s="146" t="s">
        <v>1322</v>
      </c>
      <c r="N1343" s="95"/>
      <c r="O1343" s="121"/>
      <c r="P1343" s="199"/>
      <c r="Q1343" s="83" t="s">
        <v>1322</v>
      </c>
    </row>
    <row r="1344" spans="1:17" s="83" customFormat="1" x14ac:dyDescent="0.2">
      <c r="A1344" s="112"/>
      <c r="B1344" s="95"/>
      <c r="C1344" s="95"/>
      <c r="D1344" s="96"/>
      <c r="E1344" s="101"/>
      <c r="F1344" s="136"/>
      <c r="G1344" s="101"/>
      <c r="H1344" s="136"/>
      <c r="I1344" s="101"/>
      <c r="J1344" s="145"/>
      <c r="K1344" s="140">
        <v>601015153020</v>
      </c>
      <c r="L1344" s="235" t="s">
        <v>1357</v>
      </c>
      <c r="M1344" s="146" t="s">
        <v>1322</v>
      </c>
      <c r="N1344" s="95"/>
      <c r="O1344" s="121"/>
      <c r="P1344" s="199"/>
      <c r="Q1344" s="83" t="s">
        <v>1322</v>
      </c>
    </row>
    <row r="1345" spans="1:17" s="83" customFormat="1" x14ac:dyDescent="0.2">
      <c r="A1345" s="112"/>
      <c r="B1345" s="95"/>
      <c r="C1345" s="95"/>
      <c r="D1345" s="96"/>
      <c r="E1345" s="101"/>
      <c r="F1345" s="136"/>
      <c r="G1345" s="101"/>
      <c r="H1345" s="136"/>
      <c r="I1345" s="101"/>
      <c r="J1345" s="145"/>
      <c r="K1345" s="140">
        <v>601015153025</v>
      </c>
      <c r="L1345" s="235" t="s">
        <v>1358</v>
      </c>
      <c r="M1345" s="146" t="s">
        <v>1322</v>
      </c>
      <c r="N1345" s="95"/>
      <c r="O1345" s="121"/>
      <c r="P1345" s="199"/>
      <c r="Q1345" s="83" t="s">
        <v>1322</v>
      </c>
    </row>
    <row r="1346" spans="1:17" s="83" customFormat="1" x14ac:dyDescent="0.2">
      <c r="A1346" s="112"/>
      <c r="B1346" s="95"/>
      <c r="C1346" s="95"/>
      <c r="D1346" s="96"/>
      <c r="E1346" s="101"/>
      <c r="F1346" s="136"/>
      <c r="G1346" s="101"/>
      <c r="H1346" s="136"/>
      <c r="I1346" s="101"/>
      <c r="J1346" s="145"/>
      <c r="K1346" s="140">
        <v>601015153030</v>
      </c>
      <c r="L1346" s="235" t="s">
        <v>1359</v>
      </c>
      <c r="M1346" s="146" t="s">
        <v>1322</v>
      </c>
      <c r="N1346" s="95"/>
      <c r="O1346" s="121"/>
      <c r="P1346" s="199"/>
      <c r="Q1346" s="83" t="s">
        <v>1322</v>
      </c>
    </row>
    <row r="1347" spans="1:17" s="83" customFormat="1" x14ac:dyDescent="0.2">
      <c r="A1347" s="112"/>
      <c r="B1347" s="95"/>
      <c r="C1347" s="95"/>
      <c r="D1347" s="96"/>
      <c r="E1347" s="101"/>
      <c r="F1347" s="136"/>
      <c r="G1347" s="101"/>
      <c r="H1347" s="136"/>
      <c r="I1347" s="101"/>
      <c r="J1347" s="145"/>
      <c r="K1347" s="140">
        <v>601015153035</v>
      </c>
      <c r="L1347" s="235" t="s">
        <v>1360</v>
      </c>
      <c r="M1347" s="146" t="s">
        <v>1322</v>
      </c>
      <c r="N1347" s="95"/>
      <c r="O1347" s="121"/>
      <c r="P1347" s="199"/>
      <c r="Q1347" s="83" t="s">
        <v>1322</v>
      </c>
    </row>
    <row r="1348" spans="1:17" s="83" customFormat="1" x14ac:dyDescent="0.3">
      <c r="A1348" s="112"/>
      <c r="B1348" s="95"/>
      <c r="C1348" s="95"/>
      <c r="D1348" s="96"/>
      <c r="E1348" s="101"/>
      <c r="F1348" s="136"/>
      <c r="G1348" s="101"/>
      <c r="H1348" s="136"/>
      <c r="I1348" s="101"/>
      <c r="J1348" s="145"/>
      <c r="K1348" s="101"/>
      <c r="L1348" s="139"/>
      <c r="M1348" s="146" t="s">
        <v>1322</v>
      </c>
      <c r="N1348" s="95"/>
      <c r="O1348" s="121"/>
      <c r="P1348" s="199"/>
      <c r="Q1348" s="83" t="s">
        <v>1322</v>
      </c>
    </row>
    <row r="1349" spans="1:17" s="83" customFormat="1" x14ac:dyDescent="0.3">
      <c r="A1349" s="112"/>
      <c r="B1349" s="95"/>
      <c r="C1349" s="95"/>
      <c r="D1349" s="96"/>
      <c r="E1349" s="101"/>
      <c r="F1349" s="136"/>
      <c r="G1349" s="101"/>
      <c r="H1349" s="136"/>
      <c r="I1349" s="101"/>
      <c r="J1349" s="145"/>
      <c r="K1349" s="101"/>
      <c r="L1349" s="139"/>
      <c r="M1349" s="146" t="s">
        <v>1322</v>
      </c>
      <c r="N1349" s="95"/>
      <c r="O1349" s="121"/>
      <c r="P1349" s="199"/>
      <c r="Q1349" s="83" t="s">
        <v>1322</v>
      </c>
    </row>
    <row r="1350" spans="1:17" s="83" customFormat="1" x14ac:dyDescent="0.3">
      <c r="A1350" s="112"/>
      <c r="B1350" s="95"/>
      <c r="C1350" s="95"/>
      <c r="D1350" s="96"/>
      <c r="E1350" s="101"/>
      <c r="F1350" s="136"/>
      <c r="G1350" s="101"/>
      <c r="H1350" s="136"/>
      <c r="I1350" s="101"/>
      <c r="J1350" s="145"/>
      <c r="K1350" s="101"/>
      <c r="L1350" s="139"/>
      <c r="M1350" s="146" t="s">
        <v>1322</v>
      </c>
      <c r="N1350" s="95"/>
      <c r="O1350" s="121"/>
      <c r="P1350" s="199"/>
      <c r="Q1350" s="83" t="s">
        <v>1322</v>
      </c>
    </row>
    <row r="1351" spans="1:17" s="83" customFormat="1" x14ac:dyDescent="0.3">
      <c r="A1351" s="112"/>
      <c r="B1351" s="95"/>
      <c r="C1351" s="95"/>
      <c r="D1351" s="96"/>
      <c r="E1351" s="101"/>
      <c r="F1351" s="136"/>
      <c r="G1351" s="101"/>
      <c r="H1351" s="136"/>
      <c r="I1351" s="101"/>
      <c r="J1351" s="145"/>
      <c r="K1351" s="101"/>
      <c r="L1351" s="139"/>
      <c r="M1351" s="146" t="s">
        <v>1322</v>
      </c>
      <c r="N1351" s="95"/>
      <c r="O1351" s="121"/>
      <c r="P1351" s="199"/>
      <c r="Q1351" s="83" t="s">
        <v>1322</v>
      </c>
    </row>
    <row r="1352" spans="1:17" s="83" customFormat="1" x14ac:dyDescent="0.3">
      <c r="A1352" s="112"/>
      <c r="B1352" s="95"/>
      <c r="C1352" s="95"/>
      <c r="D1352" s="96"/>
      <c r="E1352" s="101"/>
      <c r="F1352" s="136"/>
      <c r="G1352" s="101"/>
      <c r="H1352" s="136"/>
      <c r="I1352" s="101"/>
      <c r="J1352" s="145"/>
      <c r="K1352" s="101"/>
      <c r="L1352" s="139"/>
      <c r="M1352" s="146" t="s">
        <v>1322</v>
      </c>
      <c r="N1352" s="95"/>
      <c r="O1352" s="121"/>
      <c r="P1352" s="199"/>
      <c r="Q1352" s="83" t="s">
        <v>1322</v>
      </c>
    </row>
    <row r="1353" spans="1:17" x14ac:dyDescent="0.3">
      <c r="A1353" s="112"/>
      <c r="B1353" s="95"/>
      <c r="C1353" s="95"/>
      <c r="D1353" s="96"/>
      <c r="E1353" s="101"/>
      <c r="F1353" s="136"/>
      <c r="G1353" s="101"/>
      <c r="H1353" s="136"/>
      <c r="I1353" s="101"/>
      <c r="J1353" s="145"/>
      <c r="K1353" s="101"/>
      <c r="L1353" s="139"/>
      <c r="M1353" s="146" t="s">
        <v>1322</v>
      </c>
      <c r="N1353" s="95"/>
      <c r="O1353" s="121"/>
      <c r="P1353" s="199"/>
      <c r="Q1353" s="78" t="s">
        <v>1322</v>
      </c>
    </row>
    <row r="1354" spans="1:17" s="83" customFormat="1" x14ac:dyDescent="0.3">
      <c r="A1354" s="112"/>
      <c r="B1354" s="95"/>
      <c r="C1354" s="95"/>
      <c r="D1354" s="96"/>
      <c r="E1354" s="101"/>
      <c r="F1354" s="136"/>
      <c r="G1354" s="101"/>
      <c r="H1354" s="136"/>
      <c r="I1354" s="101"/>
      <c r="J1354" s="145"/>
      <c r="K1354" s="101"/>
      <c r="L1354" s="139"/>
      <c r="M1354" s="146" t="s">
        <v>1322</v>
      </c>
      <c r="N1354" s="95"/>
      <c r="O1354" s="121"/>
      <c r="P1354" s="199"/>
      <c r="Q1354" s="83" t="s">
        <v>1322</v>
      </c>
    </row>
    <row r="1355" spans="1:17" s="83" customFormat="1" x14ac:dyDescent="0.3">
      <c r="A1355" s="112"/>
      <c r="B1355" s="95"/>
      <c r="C1355" s="95"/>
      <c r="D1355" s="96"/>
      <c r="E1355" s="101"/>
      <c r="F1355" s="136"/>
      <c r="G1355" s="101"/>
      <c r="H1355" s="136"/>
      <c r="I1355" s="101"/>
      <c r="J1355" s="145"/>
      <c r="K1355" s="101"/>
      <c r="L1355" s="139"/>
      <c r="M1355" s="146" t="s">
        <v>1322</v>
      </c>
      <c r="N1355" s="95"/>
      <c r="O1355" s="121"/>
      <c r="P1355" s="199"/>
      <c r="Q1355" s="83" t="s">
        <v>1322</v>
      </c>
    </row>
    <row r="1356" spans="1:17" s="83" customFormat="1" x14ac:dyDescent="0.3">
      <c r="A1356" s="112"/>
      <c r="B1356" s="95"/>
      <c r="C1356" s="95"/>
      <c r="D1356" s="96"/>
      <c r="E1356" s="101"/>
      <c r="F1356" s="136"/>
      <c r="G1356" s="101"/>
      <c r="H1356" s="136"/>
      <c r="I1356" s="101"/>
      <c r="J1356" s="145"/>
      <c r="K1356" s="101"/>
      <c r="L1356" s="139"/>
      <c r="M1356" s="146" t="s">
        <v>1322</v>
      </c>
      <c r="N1356" s="95"/>
      <c r="O1356" s="121"/>
      <c r="P1356" s="199"/>
      <c r="Q1356" s="83" t="s">
        <v>1322</v>
      </c>
    </row>
    <row r="1357" spans="1:17" s="83" customFormat="1" x14ac:dyDescent="0.3">
      <c r="A1357" s="112"/>
      <c r="B1357" s="95"/>
      <c r="C1357" s="95"/>
      <c r="D1357" s="96"/>
      <c r="E1357" s="101"/>
      <c r="F1357" s="136"/>
      <c r="G1357" s="101"/>
      <c r="H1357" s="136"/>
      <c r="I1357" s="101"/>
      <c r="J1357" s="145"/>
      <c r="K1357" s="101"/>
      <c r="L1357" s="139"/>
      <c r="M1357" s="146" t="s">
        <v>1322</v>
      </c>
      <c r="N1357" s="95"/>
      <c r="O1357" s="121"/>
      <c r="P1357" s="199"/>
      <c r="Q1357" s="83" t="s">
        <v>1322</v>
      </c>
    </row>
    <row r="1358" spans="1:17" s="83" customFormat="1" x14ac:dyDescent="0.3">
      <c r="A1358" s="112"/>
      <c r="B1358" s="95"/>
      <c r="C1358" s="95"/>
      <c r="D1358" s="96"/>
      <c r="E1358" s="101"/>
      <c r="F1358" s="136"/>
      <c r="G1358" s="101"/>
      <c r="H1358" s="136"/>
      <c r="I1358" s="101"/>
      <c r="J1358" s="145"/>
      <c r="K1358" s="101"/>
      <c r="L1358" s="139"/>
      <c r="M1358" s="146" t="s">
        <v>1322</v>
      </c>
      <c r="N1358" s="95"/>
      <c r="O1358" s="121"/>
      <c r="P1358" s="199"/>
      <c r="Q1358" s="83" t="s">
        <v>1322</v>
      </c>
    </row>
    <row r="1359" spans="1:17" s="83" customFormat="1" x14ac:dyDescent="0.3">
      <c r="A1359" s="112"/>
      <c r="B1359" s="95"/>
      <c r="C1359" s="95"/>
      <c r="D1359" s="96"/>
      <c r="E1359" s="101"/>
      <c r="F1359" s="136"/>
      <c r="G1359" s="101"/>
      <c r="H1359" s="136"/>
      <c r="I1359" s="101"/>
      <c r="J1359" s="145"/>
      <c r="K1359" s="101"/>
      <c r="L1359" s="139"/>
      <c r="M1359" s="146" t="s">
        <v>1322</v>
      </c>
      <c r="N1359" s="95"/>
      <c r="O1359" s="121"/>
      <c r="P1359" s="199"/>
      <c r="Q1359" s="83" t="s">
        <v>1322</v>
      </c>
    </row>
    <row r="1360" spans="1:17" s="83" customFormat="1" x14ac:dyDescent="0.3">
      <c r="A1360" s="113"/>
      <c r="B1360" s="97"/>
      <c r="C1360" s="97"/>
      <c r="D1360" s="98"/>
      <c r="E1360" s="102"/>
      <c r="F1360" s="183"/>
      <c r="G1360" s="102"/>
      <c r="H1360" s="183"/>
      <c r="I1360" s="102"/>
      <c r="J1360" s="183"/>
      <c r="K1360" s="102"/>
      <c r="L1360" s="186"/>
      <c r="M1360" s="201" t="s">
        <v>1322</v>
      </c>
      <c r="N1360" s="97"/>
      <c r="O1360" s="123"/>
      <c r="P1360" s="200"/>
      <c r="Q1360" s="83" t="s">
        <v>1322</v>
      </c>
    </row>
    <row r="1361" spans="1:17" s="83" customFormat="1" ht="11.25" customHeight="1" x14ac:dyDescent="0.3">
      <c r="A1361" s="106" t="s">
        <v>482</v>
      </c>
      <c r="B1361" s="386" t="s">
        <v>483</v>
      </c>
      <c r="C1361" s="28" t="s">
        <v>28</v>
      </c>
      <c r="D1361" s="21" t="s">
        <v>1596</v>
      </c>
      <c r="E1361" s="611" t="s">
        <v>147</v>
      </c>
      <c r="F1361" s="612"/>
      <c r="G1361" s="101">
        <v>5220301014</v>
      </c>
      <c r="H1361" s="90" t="s">
        <v>807</v>
      </c>
      <c r="I1361" s="101">
        <v>1711131013</v>
      </c>
      <c r="J1361" s="144" t="s">
        <v>2049</v>
      </c>
      <c r="K1361" s="125">
        <v>401525101510</v>
      </c>
      <c r="L1361" s="487" t="s">
        <v>714</v>
      </c>
      <c r="M1361" s="146">
        <v>541700</v>
      </c>
      <c r="N1361" s="20" t="s">
        <v>1172</v>
      </c>
      <c r="O1361" s="194" t="s">
        <v>1312</v>
      </c>
      <c r="P1361" s="132" t="s">
        <v>1313</v>
      </c>
      <c r="Q1361" s="83" t="s">
        <v>1322</v>
      </c>
    </row>
    <row r="1362" spans="1:17" s="83" customFormat="1" x14ac:dyDescent="0.3">
      <c r="A1362" s="106"/>
      <c r="B1362" s="20" t="s">
        <v>484</v>
      </c>
      <c r="C1362" s="20"/>
      <c r="D1362" s="590" t="s">
        <v>485</v>
      </c>
      <c r="E1362" s="613"/>
      <c r="F1362" s="614"/>
      <c r="G1362" s="101">
        <v>5410201027</v>
      </c>
      <c r="H1362" s="90" t="s">
        <v>1012</v>
      </c>
      <c r="I1362" s="101">
        <v>1711111415</v>
      </c>
      <c r="J1362" s="144" t="s">
        <v>2112</v>
      </c>
      <c r="K1362" s="101">
        <v>401525102510</v>
      </c>
      <c r="L1362" s="139" t="s">
        <v>769</v>
      </c>
      <c r="M1362" s="146" t="s">
        <v>1322</v>
      </c>
      <c r="N1362" s="20"/>
      <c r="O1362" s="121"/>
      <c r="P1362" s="132"/>
      <c r="Q1362" s="83" t="s">
        <v>1322</v>
      </c>
    </row>
    <row r="1363" spans="1:17" s="83" customFormat="1" x14ac:dyDescent="0.3">
      <c r="A1363" s="106"/>
      <c r="B1363" s="20"/>
      <c r="C1363" s="20"/>
      <c r="D1363" s="590"/>
      <c r="E1363" s="613"/>
      <c r="F1363" s="614"/>
      <c r="G1363" s="101">
        <v>5220301013</v>
      </c>
      <c r="H1363" s="90" t="s">
        <v>806</v>
      </c>
      <c r="I1363" s="101">
        <v>1810101012</v>
      </c>
      <c r="J1363" s="144" t="s">
        <v>2113</v>
      </c>
      <c r="K1363" s="101">
        <v>451020201510</v>
      </c>
      <c r="L1363" s="139" t="s">
        <v>766</v>
      </c>
      <c r="M1363" s="146" t="s">
        <v>1322</v>
      </c>
      <c r="N1363" s="20"/>
      <c r="O1363" s="121"/>
      <c r="P1363" s="132"/>
      <c r="Q1363" s="83" t="s">
        <v>1322</v>
      </c>
    </row>
    <row r="1364" spans="1:17" s="83" customFormat="1" x14ac:dyDescent="0.3">
      <c r="A1364" s="106"/>
      <c r="B1364" s="20"/>
      <c r="C1364" s="20"/>
      <c r="D1364" s="590"/>
      <c r="E1364" s="101"/>
      <c r="F1364" s="90"/>
      <c r="G1364" s="101"/>
      <c r="H1364" s="90"/>
      <c r="I1364" s="101">
        <v>19111110</v>
      </c>
      <c r="J1364" s="144" t="s">
        <v>2097</v>
      </c>
      <c r="K1364" s="101"/>
      <c r="L1364" s="139"/>
      <c r="M1364" s="146" t="s">
        <v>1322</v>
      </c>
      <c r="N1364" s="20"/>
      <c r="O1364" s="121"/>
      <c r="P1364" s="132"/>
      <c r="Q1364" s="83" t="s">
        <v>1322</v>
      </c>
    </row>
    <row r="1365" spans="1:17" s="83" customFormat="1" x14ac:dyDescent="0.3">
      <c r="A1365" s="106"/>
      <c r="B1365" s="20"/>
      <c r="C1365" s="20"/>
      <c r="D1365" s="590"/>
      <c r="E1365" s="101"/>
      <c r="F1365" s="90"/>
      <c r="G1365" s="101"/>
      <c r="H1365" s="90"/>
      <c r="I1365" s="101"/>
      <c r="J1365" s="144"/>
      <c r="K1365" s="101"/>
      <c r="L1365" s="139"/>
      <c r="M1365" s="146" t="s">
        <v>1322</v>
      </c>
      <c r="N1365" s="20"/>
      <c r="O1365" s="121"/>
      <c r="P1365" s="132"/>
      <c r="Q1365" s="83" t="s">
        <v>1322</v>
      </c>
    </row>
    <row r="1366" spans="1:17" s="83" customFormat="1" x14ac:dyDescent="0.2">
      <c r="A1366" s="106"/>
      <c r="B1366" s="20"/>
      <c r="C1366" s="20"/>
      <c r="D1366" s="590"/>
      <c r="E1366" s="101"/>
      <c r="F1366" s="90"/>
      <c r="G1366" s="101"/>
      <c r="H1366" s="90"/>
      <c r="I1366" s="140"/>
      <c r="J1366" s="421"/>
      <c r="K1366" s="101"/>
      <c r="L1366" s="139"/>
      <c r="M1366" s="146" t="s">
        <v>1322</v>
      </c>
      <c r="N1366" s="20"/>
      <c r="O1366" s="121"/>
      <c r="P1366" s="132"/>
      <c r="Q1366" s="83" t="s">
        <v>1322</v>
      </c>
    </row>
    <row r="1367" spans="1:17" s="83" customFormat="1" x14ac:dyDescent="0.2">
      <c r="A1367" s="106"/>
      <c r="B1367" s="20"/>
      <c r="C1367" s="20"/>
      <c r="D1367" s="590"/>
      <c r="E1367" s="101"/>
      <c r="F1367" s="90"/>
      <c r="G1367" s="101"/>
      <c r="H1367" s="90"/>
      <c r="I1367" s="140"/>
      <c r="J1367" s="421"/>
      <c r="K1367" s="101"/>
      <c r="L1367" s="139"/>
      <c r="M1367" s="146" t="s">
        <v>1322</v>
      </c>
      <c r="N1367" s="20"/>
      <c r="O1367" s="121"/>
      <c r="P1367" s="132"/>
      <c r="Q1367" s="83" t="s">
        <v>1322</v>
      </c>
    </row>
    <row r="1368" spans="1:17" s="83" customFormat="1" x14ac:dyDescent="0.3">
      <c r="A1368" s="108"/>
      <c r="B1368" s="32"/>
      <c r="C1368" s="32"/>
      <c r="D1368" s="84"/>
      <c r="E1368" s="102"/>
      <c r="F1368" s="152"/>
      <c r="G1368" s="102"/>
      <c r="H1368" s="152"/>
      <c r="I1368" s="102"/>
      <c r="J1368" s="152"/>
      <c r="K1368" s="102"/>
      <c r="L1368" s="186"/>
      <c r="M1368" s="201" t="s">
        <v>1322</v>
      </c>
      <c r="N1368" s="32"/>
      <c r="O1368" s="123"/>
      <c r="P1368" s="196"/>
      <c r="Q1368" s="83" t="s">
        <v>1322</v>
      </c>
    </row>
    <row r="1369" spans="1:17" s="83" customFormat="1" ht="30.6" x14ac:dyDescent="0.2">
      <c r="A1369" s="111">
        <v>9.1999999999999993</v>
      </c>
      <c r="B1369" s="20" t="s">
        <v>483</v>
      </c>
      <c r="C1369" s="28" t="s">
        <v>28</v>
      </c>
      <c r="D1369" s="86" t="s">
        <v>486</v>
      </c>
      <c r="E1369" s="221" t="s">
        <v>137</v>
      </c>
      <c r="F1369" s="104" t="s">
        <v>138</v>
      </c>
      <c r="G1369" s="140">
        <v>5220301015</v>
      </c>
      <c r="H1369" s="104" t="s">
        <v>935</v>
      </c>
      <c r="I1369" s="140">
        <v>1711131013</v>
      </c>
      <c r="J1369" s="421" t="s">
        <v>2049</v>
      </c>
      <c r="K1369" s="125">
        <v>401525101510</v>
      </c>
      <c r="L1369" s="487" t="s">
        <v>714</v>
      </c>
      <c r="M1369" s="271">
        <v>541700</v>
      </c>
      <c r="N1369" s="13" t="s">
        <v>1172</v>
      </c>
      <c r="O1369" s="231" t="s">
        <v>1299</v>
      </c>
      <c r="P1369" s="275" t="s">
        <v>1300</v>
      </c>
      <c r="Q1369" s="83" t="s">
        <v>1322</v>
      </c>
    </row>
    <row r="1370" spans="1:17" s="83" customFormat="1" x14ac:dyDescent="0.3">
      <c r="A1370" s="109"/>
      <c r="B1370" s="20" t="s">
        <v>484</v>
      </c>
      <c r="C1370" s="20"/>
      <c r="D1370" s="590" t="s">
        <v>1377</v>
      </c>
      <c r="E1370" s="101"/>
      <c r="F1370" s="90"/>
      <c r="G1370" s="101">
        <v>5220301014</v>
      </c>
      <c r="H1370" s="90" t="s">
        <v>807</v>
      </c>
      <c r="I1370" s="101">
        <v>1711111415</v>
      </c>
      <c r="J1370" s="144" t="s">
        <v>2112</v>
      </c>
      <c r="K1370" s="101">
        <v>451020201510</v>
      </c>
      <c r="L1370" s="139" t="s">
        <v>766</v>
      </c>
      <c r="M1370" s="146" t="s">
        <v>1322</v>
      </c>
      <c r="N1370" s="20"/>
      <c r="O1370" s="121"/>
      <c r="P1370" s="132"/>
      <c r="Q1370" s="83" t="s">
        <v>1322</v>
      </c>
    </row>
    <row r="1371" spans="1:17" s="83" customFormat="1" x14ac:dyDescent="0.3">
      <c r="A1371" s="109"/>
      <c r="B1371" s="20"/>
      <c r="C1371" s="20"/>
      <c r="D1371" s="590"/>
      <c r="E1371" s="101"/>
      <c r="F1371" s="90"/>
      <c r="G1371" s="101">
        <v>5220301013</v>
      </c>
      <c r="H1371" s="90" t="s">
        <v>806</v>
      </c>
      <c r="I1371" s="101"/>
      <c r="J1371" s="144"/>
      <c r="K1371" s="101"/>
      <c r="L1371" s="139"/>
      <c r="M1371" s="146" t="s">
        <v>1322</v>
      </c>
      <c r="N1371" s="20"/>
      <c r="O1371" s="121"/>
      <c r="P1371" s="132"/>
      <c r="Q1371" s="83" t="s">
        <v>1322</v>
      </c>
    </row>
    <row r="1372" spans="1:17" s="83" customFormat="1" x14ac:dyDescent="0.3">
      <c r="A1372" s="109"/>
      <c r="B1372" s="20"/>
      <c r="C1372" s="20"/>
      <c r="D1372" s="590"/>
      <c r="E1372" s="101"/>
      <c r="F1372" s="90"/>
      <c r="G1372" s="101"/>
      <c r="H1372" s="90"/>
      <c r="I1372" s="101"/>
      <c r="J1372" s="144"/>
      <c r="K1372" s="101"/>
      <c r="L1372" s="139"/>
      <c r="M1372" s="146" t="s">
        <v>1322</v>
      </c>
      <c r="N1372" s="20"/>
      <c r="O1372" s="121"/>
      <c r="P1372" s="132"/>
      <c r="Q1372" s="83" t="s">
        <v>1322</v>
      </c>
    </row>
    <row r="1373" spans="1:17" s="83" customFormat="1" x14ac:dyDescent="0.3">
      <c r="A1373" s="109"/>
      <c r="B1373" s="20"/>
      <c r="C1373" s="20"/>
      <c r="D1373" s="590"/>
      <c r="E1373" s="101"/>
      <c r="F1373" s="90"/>
      <c r="G1373" s="101"/>
      <c r="H1373" s="90"/>
      <c r="I1373" s="101"/>
      <c r="J1373" s="144"/>
      <c r="K1373" s="101"/>
      <c r="L1373" s="139"/>
      <c r="M1373" s="146" t="s">
        <v>1322</v>
      </c>
      <c r="N1373" s="20"/>
      <c r="O1373" s="121"/>
      <c r="P1373" s="132"/>
      <c r="Q1373" s="83" t="s">
        <v>1322</v>
      </c>
    </row>
    <row r="1374" spans="1:17" s="83" customFormat="1" x14ac:dyDescent="0.3">
      <c r="A1374" s="109"/>
      <c r="B1374" s="20"/>
      <c r="C1374" s="20"/>
      <c r="D1374" s="590"/>
      <c r="E1374" s="101"/>
      <c r="F1374" s="90"/>
      <c r="G1374" s="101"/>
      <c r="H1374" s="90"/>
      <c r="I1374" s="101"/>
      <c r="J1374" s="144"/>
      <c r="K1374" s="101"/>
      <c r="L1374" s="139"/>
      <c r="M1374" s="146" t="s">
        <v>1322</v>
      </c>
      <c r="N1374" s="20"/>
      <c r="O1374" s="121"/>
      <c r="P1374" s="132"/>
      <c r="Q1374" s="83" t="s">
        <v>1322</v>
      </c>
    </row>
    <row r="1375" spans="1:17" s="83" customFormat="1" x14ac:dyDescent="0.3">
      <c r="A1375" s="109"/>
      <c r="B1375" s="20"/>
      <c r="C1375" s="20"/>
      <c r="D1375" s="590"/>
      <c r="E1375" s="101"/>
      <c r="F1375" s="90"/>
      <c r="G1375" s="101"/>
      <c r="H1375" s="90"/>
      <c r="I1375" s="101"/>
      <c r="J1375" s="144"/>
      <c r="K1375" s="101"/>
      <c r="L1375" s="139"/>
      <c r="M1375" s="146" t="s">
        <v>1322</v>
      </c>
      <c r="N1375" s="20"/>
      <c r="O1375" s="121"/>
      <c r="P1375" s="132"/>
      <c r="Q1375" s="83" t="s">
        <v>1322</v>
      </c>
    </row>
    <row r="1376" spans="1:17" s="83" customFormat="1" x14ac:dyDescent="0.3">
      <c r="A1376" s="109"/>
      <c r="B1376" s="20"/>
      <c r="C1376" s="20"/>
      <c r="D1376" s="21"/>
      <c r="E1376" s="101"/>
      <c r="F1376" s="90"/>
      <c r="G1376" s="101"/>
      <c r="H1376" s="90"/>
      <c r="I1376" s="101"/>
      <c r="J1376" s="144"/>
      <c r="K1376" s="101"/>
      <c r="L1376" s="139"/>
      <c r="M1376" s="146" t="s">
        <v>1322</v>
      </c>
      <c r="N1376" s="20"/>
      <c r="O1376" s="121"/>
      <c r="P1376" s="132"/>
      <c r="Q1376" s="83" t="s">
        <v>1322</v>
      </c>
    </row>
    <row r="1377" spans="1:19" s="83" customFormat="1" x14ac:dyDescent="0.3">
      <c r="A1377" s="109"/>
      <c r="B1377" s="20"/>
      <c r="C1377" s="20"/>
      <c r="D1377" s="21"/>
      <c r="E1377" s="101"/>
      <c r="F1377" s="90"/>
      <c r="G1377" s="101"/>
      <c r="H1377" s="90"/>
      <c r="I1377" s="101"/>
      <c r="J1377" s="144"/>
      <c r="K1377" s="101"/>
      <c r="L1377" s="139"/>
      <c r="M1377" s="146" t="s">
        <v>1322</v>
      </c>
      <c r="N1377" s="20"/>
      <c r="O1377" s="121"/>
      <c r="P1377" s="132"/>
      <c r="Q1377" s="83" t="s">
        <v>1322</v>
      </c>
    </row>
    <row r="1378" spans="1:19" s="83" customFormat="1" x14ac:dyDescent="0.3">
      <c r="A1378" s="110"/>
      <c r="B1378" s="32"/>
      <c r="C1378" s="32"/>
      <c r="D1378" s="84"/>
      <c r="E1378" s="102"/>
      <c r="F1378" s="152"/>
      <c r="G1378" s="102"/>
      <c r="H1378" s="152"/>
      <c r="I1378" s="102"/>
      <c r="J1378" s="152"/>
      <c r="K1378" s="102"/>
      <c r="L1378" s="186"/>
      <c r="M1378" s="201" t="s">
        <v>1322</v>
      </c>
      <c r="N1378" s="32"/>
      <c r="O1378" s="123"/>
      <c r="P1378" s="196"/>
      <c r="Q1378" s="83" t="s">
        <v>1322</v>
      </c>
    </row>
    <row r="1379" spans="1:19" s="83" customFormat="1" x14ac:dyDescent="0.2">
      <c r="A1379" s="106">
        <v>9.3000000000000007</v>
      </c>
      <c r="B1379" s="20" t="s">
        <v>447</v>
      </c>
      <c r="C1379" s="28" t="s">
        <v>28</v>
      </c>
      <c r="D1379" s="21" t="s">
        <v>487</v>
      </c>
      <c r="E1379" s="140" t="s">
        <v>488</v>
      </c>
      <c r="F1379" s="104" t="s">
        <v>489</v>
      </c>
      <c r="G1379" s="140">
        <v>5220301013</v>
      </c>
      <c r="H1379" s="104" t="s">
        <v>806</v>
      </c>
      <c r="I1379" s="140">
        <v>1711131013</v>
      </c>
      <c r="J1379" s="421" t="s">
        <v>2049</v>
      </c>
      <c r="K1379" s="125">
        <v>401525101510</v>
      </c>
      <c r="L1379" s="487" t="s">
        <v>714</v>
      </c>
      <c r="M1379" s="271">
        <v>541300</v>
      </c>
      <c r="N1379" s="13" t="s">
        <v>1166</v>
      </c>
      <c r="O1379" s="231" t="s">
        <v>1312</v>
      </c>
      <c r="P1379" s="232" t="s">
        <v>1313</v>
      </c>
      <c r="Q1379" s="83" t="s">
        <v>1322</v>
      </c>
    </row>
    <row r="1380" spans="1:19" s="83" customFormat="1" x14ac:dyDescent="0.3">
      <c r="A1380" s="106"/>
      <c r="B1380" s="20"/>
      <c r="C1380" s="20"/>
      <c r="D1380" s="21"/>
      <c r="E1380" s="101"/>
      <c r="F1380" s="90"/>
      <c r="G1380" s="101">
        <v>5220102015</v>
      </c>
      <c r="H1380" s="90" t="s">
        <v>962</v>
      </c>
      <c r="I1380" s="101">
        <v>17111310</v>
      </c>
      <c r="J1380" s="144" t="s">
        <v>2007</v>
      </c>
      <c r="K1380" s="101"/>
      <c r="L1380" s="139"/>
      <c r="M1380" s="146" t="s">
        <v>1322</v>
      </c>
      <c r="N1380" s="20"/>
      <c r="O1380" s="121"/>
      <c r="P1380" s="132"/>
      <c r="Q1380" s="83" t="s">
        <v>1322</v>
      </c>
    </row>
    <row r="1381" spans="1:19" s="83" customFormat="1" x14ac:dyDescent="0.3">
      <c r="A1381" s="106"/>
      <c r="B1381" s="20"/>
      <c r="C1381" s="20"/>
      <c r="D1381" s="21"/>
      <c r="E1381" s="101"/>
      <c r="F1381" s="90"/>
      <c r="G1381" s="101">
        <v>5320301016</v>
      </c>
      <c r="H1381" s="90" t="s">
        <v>1013</v>
      </c>
      <c r="I1381" s="101">
        <v>1711131010</v>
      </c>
      <c r="J1381" s="144" t="s">
        <v>2004</v>
      </c>
      <c r="K1381" s="101"/>
      <c r="L1381" s="139"/>
      <c r="M1381" s="146" t="s">
        <v>1322</v>
      </c>
      <c r="N1381" s="20"/>
      <c r="O1381" s="121"/>
      <c r="P1381" s="132"/>
      <c r="Q1381" s="83" t="s">
        <v>1322</v>
      </c>
    </row>
    <row r="1382" spans="1:19" s="83" customFormat="1" x14ac:dyDescent="0.3">
      <c r="A1382" s="106"/>
      <c r="B1382" s="20"/>
      <c r="C1382" s="20"/>
      <c r="D1382" s="21"/>
      <c r="E1382" s="101"/>
      <c r="F1382" s="90"/>
      <c r="G1382" s="101"/>
      <c r="H1382" s="90"/>
      <c r="I1382" s="101">
        <v>1711131011</v>
      </c>
      <c r="J1382" s="144" t="s">
        <v>2005</v>
      </c>
      <c r="K1382" s="101"/>
      <c r="L1382" s="139"/>
      <c r="M1382" s="146" t="s">
        <v>1322</v>
      </c>
      <c r="N1382" s="20"/>
      <c r="O1382" s="121"/>
      <c r="P1382" s="132"/>
      <c r="Q1382" s="83" t="s">
        <v>1322</v>
      </c>
    </row>
    <row r="1383" spans="1:19" s="83" customFormat="1" x14ac:dyDescent="0.3">
      <c r="A1383" s="106"/>
      <c r="B1383" s="20"/>
      <c r="C1383" s="20"/>
      <c r="D1383" s="21"/>
      <c r="E1383" s="101"/>
      <c r="F1383" s="90"/>
      <c r="G1383" s="101"/>
      <c r="H1383" s="90"/>
      <c r="I1383" s="101"/>
      <c r="J1383" s="144"/>
      <c r="K1383" s="101"/>
      <c r="L1383" s="139"/>
      <c r="M1383" s="146" t="s">
        <v>1322</v>
      </c>
      <c r="N1383" s="20"/>
      <c r="O1383" s="121"/>
      <c r="P1383" s="132"/>
      <c r="Q1383" s="83" t="s">
        <v>1322</v>
      </c>
    </row>
    <row r="1384" spans="1:19" s="83" customFormat="1" x14ac:dyDescent="0.3">
      <c r="A1384" s="106"/>
      <c r="B1384" s="20"/>
      <c r="C1384" s="20"/>
      <c r="D1384" s="21"/>
      <c r="E1384" s="101"/>
      <c r="F1384" s="90"/>
      <c r="G1384" s="101"/>
      <c r="H1384" s="90"/>
      <c r="I1384" s="101"/>
      <c r="J1384" s="144"/>
      <c r="K1384" s="101"/>
      <c r="L1384" s="139"/>
      <c r="M1384" s="146" t="s">
        <v>1322</v>
      </c>
      <c r="N1384" s="20"/>
      <c r="O1384" s="121"/>
      <c r="P1384" s="132"/>
      <c r="Q1384" s="83" t="s">
        <v>1322</v>
      </c>
    </row>
    <row r="1385" spans="1:19" s="83" customFormat="1" x14ac:dyDescent="0.3">
      <c r="A1385" s="113"/>
      <c r="B1385" s="97"/>
      <c r="C1385" s="97"/>
      <c r="D1385" s="98"/>
      <c r="E1385" s="102"/>
      <c r="F1385" s="183"/>
      <c r="G1385" s="102"/>
      <c r="H1385" s="183"/>
      <c r="I1385" s="102"/>
      <c r="J1385" s="183"/>
      <c r="K1385" s="102"/>
      <c r="L1385" s="186"/>
      <c r="M1385" s="201" t="s">
        <v>1322</v>
      </c>
      <c r="N1385" s="97"/>
      <c r="O1385" s="123"/>
      <c r="P1385" s="200"/>
      <c r="Q1385" s="83" t="s">
        <v>1322</v>
      </c>
    </row>
    <row r="1386" spans="1:19" s="83" customFormat="1" x14ac:dyDescent="0.3">
      <c r="A1386" s="118"/>
      <c r="B1386" s="78"/>
      <c r="C1386" s="78"/>
      <c r="D1386" s="103"/>
      <c r="E1386" s="79"/>
      <c r="F1386" s="184"/>
      <c r="G1386" s="79"/>
      <c r="H1386" s="184"/>
      <c r="I1386" s="79"/>
      <c r="J1386" s="184"/>
      <c r="K1386" s="79"/>
      <c r="L1386" s="184"/>
      <c r="M1386" s="79"/>
      <c r="N1386" s="78"/>
      <c r="O1386" s="79"/>
      <c r="P1386" s="184"/>
      <c r="Q1386" s="78"/>
      <c r="R1386" s="78"/>
      <c r="S1386" s="78"/>
    </row>
    <row r="1387" spans="1:19" s="83" customFormat="1" x14ac:dyDescent="0.3">
      <c r="A1387" s="118"/>
      <c r="B1387" s="78"/>
      <c r="C1387" s="78"/>
      <c r="E1387" s="79"/>
      <c r="F1387" s="184"/>
      <c r="G1387" s="79"/>
      <c r="H1387" s="184"/>
      <c r="I1387" s="79"/>
      <c r="J1387" s="184"/>
      <c r="K1387" s="79"/>
      <c r="L1387" s="184"/>
      <c r="M1387" s="79"/>
      <c r="N1387" s="78"/>
      <c r="O1387" s="79"/>
      <c r="P1387" s="184"/>
      <c r="Q1387" s="78"/>
      <c r="R1387" s="78"/>
      <c r="S1387" s="78"/>
    </row>
    <row r="1388" spans="1:19" s="83" customFormat="1" x14ac:dyDescent="0.3">
      <c r="A1388" s="118"/>
      <c r="B1388" s="78"/>
      <c r="C1388" s="78"/>
      <c r="E1388" s="79"/>
      <c r="F1388" s="184"/>
      <c r="G1388" s="79"/>
      <c r="H1388" s="184"/>
      <c r="I1388" s="79"/>
      <c r="J1388" s="184"/>
      <c r="K1388" s="79"/>
      <c r="L1388" s="184"/>
      <c r="M1388" s="79"/>
      <c r="N1388" s="78"/>
      <c r="O1388" s="79"/>
      <c r="P1388" s="184"/>
      <c r="Q1388" s="78"/>
      <c r="R1388" s="78"/>
      <c r="S1388" s="78"/>
    </row>
    <row r="1389" spans="1:19" s="83" customFormat="1" x14ac:dyDescent="0.3">
      <c r="A1389" s="118"/>
      <c r="B1389" s="78"/>
      <c r="C1389" s="78"/>
      <c r="D1389" s="103"/>
      <c r="E1389" s="79"/>
      <c r="F1389" s="184"/>
      <c r="G1389" s="103"/>
      <c r="H1389" s="184"/>
      <c r="I1389" s="79"/>
      <c r="J1389" s="184"/>
      <c r="K1389" s="79"/>
      <c r="L1389" s="184"/>
      <c r="M1389" s="79"/>
      <c r="N1389" s="78"/>
      <c r="O1389" s="79"/>
      <c r="P1389" s="184"/>
      <c r="Q1389" s="78"/>
      <c r="R1389" s="78"/>
      <c r="S1389" s="78"/>
    </row>
    <row r="1390" spans="1:19" s="83" customFormat="1" x14ac:dyDescent="0.3">
      <c r="A1390" s="118"/>
      <c r="B1390" s="78"/>
      <c r="C1390" s="78"/>
      <c r="D1390" s="103"/>
      <c r="E1390" s="79"/>
      <c r="F1390" s="184"/>
      <c r="G1390" s="103"/>
      <c r="H1390" s="184"/>
      <c r="I1390" s="79"/>
      <c r="J1390" s="184"/>
      <c r="K1390" s="79"/>
      <c r="L1390" s="184"/>
      <c r="M1390" s="79"/>
      <c r="N1390" s="78"/>
      <c r="O1390" s="79"/>
      <c r="P1390" s="184"/>
      <c r="Q1390" s="78"/>
      <c r="R1390" s="78"/>
      <c r="S1390" s="78"/>
    </row>
    <row r="1391" spans="1:19" s="83" customFormat="1" x14ac:dyDescent="0.3">
      <c r="A1391" s="118"/>
      <c r="B1391" s="78"/>
      <c r="C1391" s="78"/>
      <c r="D1391" s="103"/>
      <c r="E1391" s="79"/>
      <c r="F1391" s="184"/>
      <c r="G1391" s="79"/>
      <c r="H1391" s="184"/>
      <c r="I1391" s="79"/>
      <c r="J1391" s="184"/>
      <c r="K1391" s="79"/>
      <c r="L1391" s="184"/>
      <c r="M1391" s="79"/>
      <c r="N1391" s="78"/>
      <c r="O1391" s="79"/>
      <c r="P1391" s="184"/>
      <c r="Q1391" s="78"/>
      <c r="R1391" s="78"/>
      <c r="S1391" s="78"/>
    </row>
    <row r="1392" spans="1:19" s="83" customFormat="1" x14ac:dyDescent="0.3">
      <c r="A1392" s="118"/>
      <c r="B1392" s="78"/>
      <c r="C1392" s="78"/>
      <c r="D1392" s="103"/>
      <c r="E1392" s="79"/>
      <c r="F1392" s="184"/>
      <c r="G1392" s="79"/>
      <c r="H1392" s="184"/>
      <c r="I1392" s="79"/>
      <c r="J1392" s="184"/>
      <c r="K1392" s="79"/>
      <c r="L1392" s="184"/>
      <c r="M1392" s="79"/>
      <c r="N1392" s="78"/>
      <c r="O1392" s="79"/>
      <c r="P1392" s="184"/>
      <c r="Q1392" s="78"/>
      <c r="R1392" s="78"/>
      <c r="S1392" s="78"/>
    </row>
    <row r="1393" spans="1:19" s="83" customFormat="1" x14ac:dyDescent="0.3">
      <c r="A1393" s="118"/>
      <c r="B1393" s="78"/>
      <c r="C1393" s="78"/>
      <c r="D1393" s="103"/>
      <c r="E1393" s="79"/>
      <c r="F1393" s="184"/>
      <c r="G1393" s="79"/>
      <c r="H1393" s="184"/>
      <c r="I1393" s="79"/>
      <c r="J1393" s="184"/>
      <c r="K1393" s="79"/>
      <c r="L1393" s="184"/>
      <c r="M1393" s="79"/>
      <c r="N1393" s="78"/>
      <c r="O1393" s="79"/>
      <c r="P1393" s="184"/>
      <c r="Q1393" s="78"/>
      <c r="R1393" s="78"/>
      <c r="S1393" s="78"/>
    </row>
    <row r="1394" spans="1:19" s="83" customFormat="1" x14ac:dyDescent="0.3">
      <c r="A1394" s="118"/>
      <c r="B1394" s="78"/>
      <c r="C1394" s="78"/>
      <c r="D1394" s="103"/>
      <c r="E1394" s="79"/>
      <c r="F1394" s="184"/>
      <c r="G1394" s="79"/>
      <c r="H1394" s="184"/>
      <c r="I1394" s="79"/>
      <c r="J1394" s="184"/>
      <c r="K1394" s="79"/>
      <c r="L1394" s="184"/>
      <c r="M1394" s="79"/>
      <c r="N1394" s="78"/>
      <c r="O1394" s="79"/>
      <c r="P1394" s="184"/>
      <c r="Q1394" s="78"/>
      <c r="R1394" s="78"/>
      <c r="S1394" s="78"/>
    </row>
    <row r="1395" spans="1:19" s="83" customFormat="1" x14ac:dyDescent="0.3">
      <c r="A1395" s="118"/>
      <c r="B1395" s="78"/>
      <c r="C1395" s="78"/>
      <c r="D1395" s="103"/>
      <c r="E1395" s="79"/>
      <c r="F1395" s="184"/>
      <c r="G1395" s="79"/>
      <c r="H1395" s="184"/>
      <c r="I1395" s="79"/>
      <c r="J1395" s="184"/>
      <c r="K1395" s="79"/>
      <c r="L1395" s="184"/>
      <c r="M1395" s="79"/>
      <c r="N1395" s="78"/>
      <c r="O1395" s="79"/>
      <c r="P1395" s="184"/>
      <c r="Q1395" s="78"/>
      <c r="R1395" s="78"/>
      <c r="S1395" s="78"/>
    </row>
    <row r="1396" spans="1:19" s="83" customFormat="1" x14ac:dyDescent="0.3">
      <c r="A1396" s="118"/>
      <c r="B1396" s="78"/>
      <c r="C1396" s="78"/>
      <c r="D1396" s="103"/>
      <c r="E1396" s="79"/>
      <c r="F1396" s="184"/>
      <c r="G1396" s="79"/>
      <c r="H1396" s="184"/>
      <c r="I1396" s="79"/>
      <c r="J1396" s="184"/>
      <c r="K1396" s="79"/>
      <c r="L1396" s="184"/>
      <c r="M1396" s="79"/>
      <c r="N1396" s="78"/>
      <c r="O1396" s="79"/>
      <c r="P1396" s="184"/>
      <c r="Q1396" s="78"/>
      <c r="R1396" s="78"/>
      <c r="S1396" s="78"/>
    </row>
    <row r="1397" spans="1:19" s="83" customFormat="1" x14ac:dyDescent="0.3">
      <c r="A1397" s="118"/>
      <c r="B1397" s="78"/>
      <c r="C1397" s="78"/>
      <c r="D1397" s="103"/>
      <c r="E1397" s="79"/>
      <c r="F1397" s="184"/>
      <c r="G1397" s="79"/>
      <c r="H1397" s="184"/>
      <c r="I1397" s="79"/>
      <c r="J1397" s="184"/>
      <c r="K1397" s="79"/>
      <c r="L1397" s="184"/>
      <c r="M1397" s="79"/>
      <c r="N1397" s="78"/>
      <c r="O1397" s="79"/>
      <c r="P1397" s="184"/>
      <c r="Q1397" s="78"/>
      <c r="R1397" s="78"/>
      <c r="S1397" s="78"/>
    </row>
    <row r="1398" spans="1:19" s="83" customFormat="1" x14ac:dyDescent="0.3">
      <c r="A1398" s="118"/>
      <c r="B1398" s="78"/>
      <c r="C1398" s="78"/>
      <c r="D1398" s="103"/>
      <c r="E1398" s="79"/>
      <c r="F1398" s="184"/>
      <c r="G1398" s="79"/>
      <c r="H1398" s="184"/>
      <c r="I1398" s="79"/>
      <c r="J1398" s="184"/>
      <c r="K1398" s="79"/>
      <c r="L1398" s="184"/>
      <c r="M1398" s="79"/>
      <c r="N1398" s="78"/>
      <c r="O1398" s="79"/>
      <c r="P1398" s="184"/>
      <c r="Q1398" s="78"/>
      <c r="R1398" s="78"/>
      <c r="S1398" s="78"/>
    </row>
    <row r="1399" spans="1:19" s="83" customFormat="1" x14ac:dyDescent="0.3">
      <c r="A1399" s="118"/>
      <c r="B1399" s="78"/>
      <c r="C1399" s="78"/>
      <c r="D1399" s="103"/>
      <c r="E1399" s="79"/>
      <c r="F1399" s="184"/>
      <c r="G1399" s="79"/>
      <c r="H1399" s="184"/>
      <c r="I1399" s="79"/>
      <c r="J1399" s="184"/>
      <c r="K1399" s="79"/>
      <c r="L1399" s="184"/>
      <c r="M1399" s="79"/>
      <c r="N1399" s="78"/>
      <c r="O1399" s="79"/>
      <c r="P1399" s="184"/>
      <c r="Q1399" s="78"/>
      <c r="R1399" s="78"/>
      <c r="S1399" s="78"/>
    </row>
    <row r="1400" spans="1:19" s="83" customFormat="1" x14ac:dyDescent="0.3">
      <c r="A1400" s="118"/>
      <c r="B1400" s="78"/>
      <c r="C1400" s="78"/>
      <c r="D1400" s="103"/>
      <c r="E1400" s="79"/>
      <c r="F1400" s="184"/>
      <c r="G1400" s="79"/>
      <c r="H1400" s="184"/>
      <c r="I1400" s="79"/>
      <c r="J1400" s="184"/>
      <c r="K1400" s="79"/>
      <c r="L1400" s="184"/>
      <c r="M1400" s="79"/>
      <c r="N1400" s="78"/>
      <c r="O1400" s="79"/>
      <c r="P1400" s="184"/>
      <c r="Q1400" s="78"/>
      <c r="R1400" s="78"/>
      <c r="S1400" s="78"/>
    </row>
  </sheetData>
  <mergeCells count="163">
    <mergeCell ref="O369:O371"/>
    <mergeCell ref="P1022:P1023"/>
    <mergeCell ref="P1052:P1054"/>
    <mergeCell ref="O1052:O1054"/>
    <mergeCell ref="O1063:O1065"/>
    <mergeCell ref="P1063:P1065"/>
    <mergeCell ref="P1158:P1160"/>
    <mergeCell ref="O625:O627"/>
    <mergeCell ref="P594:P596"/>
    <mergeCell ref="O594:O596"/>
    <mergeCell ref="P951:P953"/>
    <mergeCell ref="P974:P976"/>
    <mergeCell ref="P980:P982"/>
    <mergeCell ref="P986:P987"/>
    <mergeCell ref="P992:P994"/>
    <mergeCell ref="P1005:P1006"/>
    <mergeCell ref="P1013:P1015"/>
    <mergeCell ref="P604:P605"/>
    <mergeCell ref="P625:P627"/>
    <mergeCell ref="P736:P738"/>
    <mergeCell ref="P892:P894"/>
    <mergeCell ref="O892:O894"/>
    <mergeCell ref="P932:P934"/>
    <mergeCell ref="O932:O934"/>
    <mergeCell ref="P916:P918"/>
    <mergeCell ref="O916:O918"/>
    <mergeCell ref="D840:D843"/>
    <mergeCell ref="D854:D857"/>
    <mergeCell ref="E951:F953"/>
    <mergeCell ref="E974:F976"/>
    <mergeCell ref="E980:F982"/>
    <mergeCell ref="E992:F994"/>
    <mergeCell ref="D818:D820"/>
    <mergeCell ref="D846:D851"/>
    <mergeCell ref="D862:D866"/>
    <mergeCell ref="D868:D873"/>
    <mergeCell ref="D875:D877"/>
    <mergeCell ref="D829:D835"/>
    <mergeCell ref="E1052:F1054"/>
    <mergeCell ref="E1063:F1065"/>
    <mergeCell ref="E1361:F1363"/>
    <mergeCell ref="E1005:F1006"/>
    <mergeCell ref="E1022:F1023"/>
    <mergeCell ref="D880:D886"/>
    <mergeCell ref="D908:D915"/>
    <mergeCell ref="D925:D931"/>
    <mergeCell ref="D1014:D1021"/>
    <mergeCell ref="D1023:D1030"/>
    <mergeCell ref="D1032:D1042"/>
    <mergeCell ref="D1044:D1051"/>
    <mergeCell ref="D933:D934"/>
    <mergeCell ref="D1176:D1179"/>
    <mergeCell ref="D1362:D1367"/>
    <mergeCell ref="D992:D994"/>
    <mergeCell ref="D995:D1001"/>
    <mergeCell ref="D1054:D1058"/>
    <mergeCell ref="D1052:D1053"/>
    <mergeCell ref="D904:D906"/>
    <mergeCell ref="D917:D920"/>
    <mergeCell ref="D1083:D1089"/>
    <mergeCell ref="D888:D890"/>
    <mergeCell ref="D1076:D1078"/>
    <mergeCell ref="P349:P351"/>
    <mergeCell ref="P354:P356"/>
    <mergeCell ref="P358:P360"/>
    <mergeCell ref="P362:P364"/>
    <mergeCell ref="P369:P371"/>
    <mergeCell ref="P375:P377"/>
    <mergeCell ref="D32:D35"/>
    <mergeCell ref="D57:D60"/>
    <mergeCell ref="D97:D100"/>
    <mergeCell ref="D218:D225"/>
    <mergeCell ref="E302:F304"/>
    <mergeCell ref="D138:D145"/>
    <mergeCell ref="D303:D304"/>
    <mergeCell ref="D350:D351"/>
    <mergeCell ref="E365:F365"/>
    <mergeCell ref="D366:D367"/>
    <mergeCell ref="E375:F375"/>
    <mergeCell ref="E354:F356"/>
    <mergeCell ref="E358:F360"/>
    <mergeCell ref="E362:F364"/>
    <mergeCell ref="E369:F371"/>
    <mergeCell ref="D316:D318"/>
    <mergeCell ref="D359:D361"/>
    <mergeCell ref="O375:O377"/>
    <mergeCell ref="M2:N2"/>
    <mergeCell ref="D28:D30"/>
    <mergeCell ref="A2:D2"/>
    <mergeCell ref="E2:F2"/>
    <mergeCell ref="I2:J2"/>
    <mergeCell ref="D4:D7"/>
    <mergeCell ref="D10:D13"/>
    <mergeCell ref="D16:D19"/>
    <mergeCell ref="D22:D25"/>
    <mergeCell ref="G2:H2"/>
    <mergeCell ref="K2:L2"/>
    <mergeCell ref="D737:D751"/>
    <mergeCell ref="D772:D774"/>
    <mergeCell ref="D763:D764"/>
    <mergeCell ref="D379:D384"/>
    <mergeCell ref="D482:D484"/>
    <mergeCell ref="D499:D501"/>
    <mergeCell ref="D510:D512"/>
    <mergeCell ref="D529:D531"/>
    <mergeCell ref="D559:D566"/>
    <mergeCell ref="D443:D446"/>
    <mergeCell ref="D548:D554"/>
    <mergeCell ref="D583:D587"/>
    <mergeCell ref="D465:D468"/>
    <mergeCell ref="D572:D580"/>
    <mergeCell ref="D386:D400"/>
    <mergeCell ref="D414:D420"/>
    <mergeCell ref="D422:D424"/>
    <mergeCell ref="D425:D435"/>
    <mergeCell ref="O2:P2"/>
    <mergeCell ref="D1064:D1067"/>
    <mergeCell ref="D1092:D1098"/>
    <mergeCell ref="D1126:D1127"/>
    <mergeCell ref="D1159:D1161"/>
    <mergeCell ref="D987:D989"/>
    <mergeCell ref="D1006:D1010"/>
    <mergeCell ref="D952:D955"/>
    <mergeCell ref="D975:D978"/>
    <mergeCell ref="D981:D984"/>
    <mergeCell ref="P3:P7"/>
    <mergeCell ref="P9:P13"/>
    <mergeCell ref="P302:P313"/>
    <mergeCell ref="P315:P320"/>
    <mergeCell ref="P322:P331"/>
    <mergeCell ref="D589:D592"/>
    <mergeCell ref="D595:D597"/>
    <mergeCell ref="D599:D600"/>
    <mergeCell ref="D626:D632"/>
    <mergeCell ref="D642:D645"/>
    <mergeCell ref="D659:D662"/>
    <mergeCell ref="D893:D896"/>
    <mergeCell ref="D605:D608"/>
    <mergeCell ref="D635:D639"/>
    <mergeCell ref="D1071:D1073"/>
    <mergeCell ref="D1370:D1375"/>
    <mergeCell ref="D1189:D1192"/>
    <mergeCell ref="D1210:D1211"/>
    <mergeCell ref="D1221:D1223"/>
    <mergeCell ref="D1303:D1311"/>
    <mergeCell ref="D938:D941"/>
    <mergeCell ref="D1274:D1278"/>
    <mergeCell ref="D438:D440"/>
    <mergeCell ref="D784:D789"/>
    <mergeCell ref="D813:D815"/>
    <mergeCell ref="D791:D792"/>
    <mergeCell ref="D793:D798"/>
    <mergeCell ref="D801:D803"/>
    <mergeCell ref="D805:D806"/>
    <mergeCell ref="D807:D809"/>
    <mergeCell ref="D811:D812"/>
    <mergeCell ref="D775:D779"/>
    <mergeCell ref="D781:D783"/>
    <mergeCell ref="D676:D682"/>
    <mergeCell ref="D717:D719"/>
    <mergeCell ref="D726:D728"/>
    <mergeCell ref="D754:D759"/>
    <mergeCell ref="D695:D701"/>
  </mergeCells>
  <conditionalFormatting sqref="E3:F3">
    <cfRule type="cellIs" dxfId="170" priority="113" operator="equal">
      <formula>"Y"</formula>
    </cfRule>
    <cfRule type="cellIs" dxfId="169" priority="114" operator="equal">
      <formula>"N"</formula>
    </cfRule>
  </conditionalFormatting>
  <conditionalFormatting sqref="E9">
    <cfRule type="cellIs" dxfId="168" priority="111" operator="equal">
      <formula>"Y"</formula>
    </cfRule>
    <cfRule type="cellIs" dxfId="167" priority="112" operator="equal">
      <formula>"N"</formula>
    </cfRule>
  </conditionalFormatting>
  <conditionalFormatting sqref="F9">
    <cfRule type="cellIs" dxfId="166" priority="109" operator="equal">
      <formula>"Y"</formula>
    </cfRule>
    <cfRule type="cellIs" dxfId="165" priority="110" operator="equal">
      <formula>"N"</formula>
    </cfRule>
  </conditionalFormatting>
  <conditionalFormatting sqref="E15">
    <cfRule type="cellIs" dxfId="164" priority="107" operator="equal">
      <formula>"Y"</formula>
    </cfRule>
    <cfRule type="cellIs" dxfId="163" priority="108" operator="equal">
      <formula>"N"</formula>
    </cfRule>
  </conditionalFormatting>
  <conditionalFormatting sqref="F15">
    <cfRule type="cellIs" dxfId="162" priority="105" operator="equal">
      <formula>"Y"</formula>
    </cfRule>
    <cfRule type="cellIs" dxfId="161" priority="106" operator="equal">
      <formula>"N"</formula>
    </cfRule>
  </conditionalFormatting>
  <conditionalFormatting sqref="E21">
    <cfRule type="cellIs" dxfId="160" priority="103" operator="equal">
      <formula>"Y"</formula>
    </cfRule>
    <cfRule type="cellIs" dxfId="159" priority="104" operator="equal">
      <formula>"N"</formula>
    </cfRule>
  </conditionalFormatting>
  <conditionalFormatting sqref="F21">
    <cfRule type="cellIs" dxfId="158" priority="101" operator="equal">
      <formula>"Y"</formula>
    </cfRule>
    <cfRule type="cellIs" dxfId="157" priority="102" operator="equal">
      <formula>"N"</formula>
    </cfRule>
  </conditionalFormatting>
  <conditionalFormatting sqref="E27">
    <cfRule type="cellIs" dxfId="156" priority="99" operator="equal">
      <formula>"Y"</formula>
    </cfRule>
    <cfRule type="cellIs" dxfId="155" priority="100" operator="equal">
      <formula>"N"</formula>
    </cfRule>
  </conditionalFormatting>
  <conditionalFormatting sqref="F27">
    <cfRule type="cellIs" dxfId="154" priority="97" operator="equal">
      <formula>"Y"</formula>
    </cfRule>
    <cfRule type="cellIs" dxfId="153" priority="98" operator="equal">
      <formula>"N"</formula>
    </cfRule>
  </conditionalFormatting>
  <conditionalFormatting sqref="E57:F57">
    <cfRule type="cellIs" dxfId="152" priority="95" operator="equal">
      <formula>"Y"</formula>
    </cfRule>
    <cfRule type="cellIs" dxfId="151" priority="96" operator="equal">
      <formula>"N"</formula>
    </cfRule>
  </conditionalFormatting>
  <conditionalFormatting sqref="E96:F101">
    <cfRule type="cellIs" dxfId="150" priority="93" operator="equal">
      <formula>"Y"</formula>
    </cfRule>
    <cfRule type="cellIs" dxfId="149" priority="94" operator="equal">
      <formula>"N"</formula>
    </cfRule>
  </conditionalFormatting>
  <conditionalFormatting sqref="E138:F138">
    <cfRule type="cellIs" dxfId="148" priority="91" operator="equal">
      <formula>"Y"</formula>
    </cfRule>
    <cfRule type="cellIs" dxfId="147" priority="92" operator="equal">
      <formula>"N"</formula>
    </cfRule>
  </conditionalFormatting>
  <conditionalFormatting sqref="E164:F165">
    <cfRule type="cellIs" dxfId="146" priority="89" operator="equal">
      <formula>"Y"</formula>
    </cfRule>
    <cfRule type="cellIs" dxfId="145" priority="90" operator="equal">
      <formula>"N"</formula>
    </cfRule>
  </conditionalFormatting>
  <conditionalFormatting sqref="E222:F222 E217:F220">
    <cfRule type="cellIs" dxfId="144" priority="87" operator="equal">
      <formula>"Y"</formula>
    </cfRule>
    <cfRule type="cellIs" dxfId="143" priority="88" operator="equal">
      <formula>"N"</formula>
    </cfRule>
  </conditionalFormatting>
  <conditionalFormatting sqref="E221:F221">
    <cfRule type="cellIs" dxfId="142" priority="85" operator="equal">
      <formula>"Y"</formula>
    </cfRule>
    <cfRule type="cellIs" dxfId="141" priority="86" operator="equal">
      <formula>"N"</formula>
    </cfRule>
  </conditionalFormatting>
  <conditionalFormatting sqref="E224:F224">
    <cfRule type="cellIs" dxfId="140" priority="83" operator="equal">
      <formula>"Y"</formula>
    </cfRule>
    <cfRule type="cellIs" dxfId="139" priority="84" operator="equal">
      <formula>"N"</formula>
    </cfRule>
  </conditionalFormatting>
  <conditionalFormatting sqref="E350:F350">
    <cfRule type="cellIs" dxfId="138" priority="81" operator="equal">
      <formula>"Y"</formula>
    </cfRule>
    <cfRule type="cellIs" dxfId="137" priority="82" operator="equal">
      <formula>"N"</formula>
    </cfRule>
  </conditionalFormatting>
  <conditionalFormatting sqref="E378:F378">
    <cfRule type="cellIs" dxfId="136" priority="79" operator="equal">
      <formula>"Y"</formula>
    </cfRule>
    <cfRule type="cellIs" dxfId="135" priority="80" operator="equal">
      <formula>"N"</formula>
    </cfRule>
  </conditionalFormatting>
  <conditionalFormatting sqref="E509:F510">
    <cfRule type="cellIs" dxfId="134" priority="77" operator="equal">
      <formula>"Y"</formula>
    </cfRule>
    <cfRule type="cellIs" dxfId="133" priority="78" operator="equal">
      <formula>"N"</formula>
    </cfRule>
  </conditionalFormatting>
  <conditionalFormatting sqref="E558:F560">
    <cfRule type="cellIs" dxfId="132" priority="75" operator="equal">
      <formula>"Y"</formula>
    </cfRule>
    <cfRule type="cellIs" dxfId="131" priority="76" operator="equal">
      <formula>"N"</formula>
    </cfRule>
  </conditionalFormatting>
  <conditionalFormatting sqref="E598:F598">
    <cfRule type="cellIs" dxfId="130" priority="73" operator="equal">
      <formula>"Y"</formula>
    </cfRule>
    <cfRule type="cellIs" dxfId="129" priority="74" operator="equal">
      <formula>"N"</formula>
    </cfRule>
  </conditionalFormatting>
  <conditionalFormatting sqref="E817:F818">
    <cfRule type="cellIs" dxfId="128" priority="71" operator="equal">
      <formula>"Y"</formula>
    </cfRule>
    <cfRule type="cellIs" dxfId="127" priority="72" operator="equal">
      <formula>"N"</formula>
    </cfRule>
  </conditionalFormatting>
  <conditionalFormatting sqref="E828:F828">
    <cfRule type="cellIs" dxfId="126" priority="69" operator="equal">
      <formula>"Y"</formula>
    </cfRule>
    <cfRule type="cellIs" dxfId="125" priority="70" operator="equal">
      <formula>"N"</formula>
    </cfRule>
  </conditionalFormatting>
  <conditionalFormatting sqref="E839:F840">
    <cfRule type="cellIs" dxfId="124" priority="67" operator="equal">
      <formula>"Y"</formula>
    </cfRule>
    <cfRule type="cellIs" dxfId="123" priority="68" operator="equal">
      <formula>"N"</formula>
    </cfRule>
  </conditionalFormatting>
  <conditionalFormatting sqref="E845:F845">
    <cfRule type="cellIs" dxfId="122" priority="65" operator="equal">
      <formula>"Y"</formula>
    </cfRule>
    <cfRule type="cellIs" dxfId="121" priority="66" operator="equal">
      <formula>"N"</formula>
    </cfRule>
  </conditionalFormatting>
  <conditionalFormatting sqref="E907:F908">
    <cfRule type="cellIs" dxfId="120" priority="63" operator="equal">
      <formula>"Y"</formula>
    </cfRule>
    <cfRule type="cellIs" dxfId="119" priority="64" operator="equal">
      <formula>"N"</formula>
    </cfRule>
  </conditionalFormatting>
  <conditionalFormatting sqref="E916:F917">
    <cfRule type="cellIs" dxfId="118" priority="61" operator="equal">
      <formula>"Y"</formula>
    </cfRule>
    <cfRule type="cellIs" dxfId="117" priority="62" operator="equal">
      <formula>"N"</formula>
    </cfRule>
  </conditionalFormatting>
  <conditionalFormatting sqref="E932:F932">
    <cfRule type="cellIs" dxfId="116" priority="59" operator="equal">
      <formula>"Y"</formula>
    </cfRule>
    <cfRule type="cellIs" dxfId="115" priority="60" operator="equal">
      <formula>"N"</formula>
    </cfRule>
  </conditionalFormatting>
  <conditionalFormatting sqref="E937:F938">
    <cfRule type="cellIs" dxfId="114" priority="57" operator="equal">
      <formula>"Y"</formula>
    </cfRule>
    <cfRule type="cellIs" dxfId="113" priority="58" operator="equal">
      <formula>"N"</formula>
    </cfRule>
  </conditionalFormatting>
  <conditionalFormatting sqref="E986:F986">
    <cfRule type="cellIs" dxfId="112" priority="55" operator="equal">
      <formula>"Y"</formula>
    </cfRule>
    <cfRule type="cellIs" dxfId="111" priority="56" operator="equal">
      <formula>"N"</formula>
    </cfRule>
  </conditionalFormatting>
  <conditionalFormatting sqref="E1369:F1369">
    <cfRule type="cellIs" dxfId="110" priority="47" operator="equal">
      <formula>"Y"</formula>
    </cfRule>
    <cfRule type="cellIs" dxfId="109" priority="48" operator="equal">
      <formula>"N"</formula>
    </cfRule>
  </conditionalFormatting>
  <conditionalFormatting sqref="E1013:F1013">
    <cfRule type="cellIs" dxfId="108" priority="53" operator="equal">
      <formula>"Y"</formula>
    </cfRule>
    <cfRule type="cellIs" dxfId="107" priority="54" operator="equal">
      <formula>"N"</formula>
    </cfRule>
  </conditionalFormatting>
  <conditionalFormatting sqref="E1031:F1031">
    <cfRule type="cellIs" dxfId="106" priority="51" operator="equal">
      <formula>"Y"</formula>
    </cfRule>
    <cfRule type="cellIs" dxfId="105" priority="52" operator="equal">
      <formula>"N"</formula>
    </cfRule>
  </conditionalFormatting>
  <conditionalFormatting sqref="E1043:F1043">
    <cfRule type="cellIs" dxfId="104" priority="49" operator="equal">
      <formula>"Y"</formula>
    </cfRule>
    <cfRule type="cellIs" dxfId="103" priority="50" operator="equal">
      <formula>"N"</formula>
    </cfRule>
  </conditionalFormatting>
  <conditionalFormatting sqref="E31:F31">
    <cfRule type="cellIs" dxfId="102" priority="45" operator="equal">
      <formula>"Y"</formula>
    </cfRule>
    <cfRule type="cellIs" dxfId="101" priority="46" operator="equal">
      <formula>"N"</formula>
    </cfRule>
  </conditionalFormatting>
  <conditionalFormatting sqref="E302">
    <cfRule type="cellIs" dxfId="100" priority="43" operator="equal">
      <formula>"Y"</formula>
    </cfRule>
    <cfRule type="cellIs" dxfId="99" priority="44" operator="equal">
      <formula>"N"</formula>
    </cfRule>
  </conditionalFormatting>
  <conditionalFormatting sqref="E354">
    <cfRule type="cellIs" dxfId="98" priority="41" operator="equal">
      <formula>"Y"</formula>
    </cfRule>
    <cfRule type="cellIs" dxfId="97" priority="42" operator="equal">
      <formula>"N"</formula>
    </cfRule>
  </conditionalFormatting>
  <conditionalFormatting sqref="E358">
    <cfRule type="cellIs" dxfId="96" priority="39" operator="equal">
      <formula>"Y"</formula>
    </cfRule>
    <cfRule type="cellIs" dxfId="95" priority="40" operator="equal">
      <formula>"N"</formula>
    </cfRule>
  </conditionalFormatting>
  <conditionalFormatting sqref="E365">
    <cfRule type="cellIs" dxfId="94" priority="37" operator="equal">
      <formula>"Y"</formula>
    </cfRule>
    <cfRule type="cellIs" dxfId="93" priority="38" operator="equal">
      <formula>"N"</formula>
    </cfRule>
  </conditionalFormatting>
  <conditionalFormatting sqref="E369">
    <cfRule type="cellIs" dxfId="92" priority="35" operator="equal">
      <formula>"Y"</formula>
    </cfRule>
    <cfRule type="cellIs" dxfId="91" priority="36" operator="equal">
      <formula>"N"</formula>
    </cfRule>
  </conditionalFormatting>
  <conditionalFormatting sqref="E375">
    <cfRule type="cellIs" dxfId="90" priority="33" operator="equal">
      <formula>"Y"</formula>
    </cfRule>
    <cfRule type="cellIs" dxfId="89" priority="34" operator="equal">
      <formula>"N"</formula>
    </cfRule>
  </conditionalFormatting>
  <conditionalFormatting sqref="E362">
    <cfRule type="cellIs" dxfId="88" priority="31" operator="equal">
      <formula>"Y"</formula>
    </cfRule>
    <cfRule type="cellIs" dxfId="87" priority="32" operator="equal">
      <formula>"N"</formula>
    </cfRule>
  </conditionalFormatting>
  <conditionalFormatting sqref="E951">
    <cfRule type="cellIs" dxfId="86" priority="29" operator="equal">
      <formula>"Y"</formula>
    </cfRule>
    <cfRule type="cellIs" dxfId="85" priority="30" operator="equal">
      <formula>"N"</formula>
    </cfRule>
  </conditionalFormatting>
  <conditionalFormatting sqref="E974">
    <cfRule type="cellIs" dxfId="84" priority="27" operator="equal">
      <formula>"Y"</formula>
    </cfRule>
    <cfRule type="cellIs" dxfId="83" priority="28" operator="equal">
      <formula>"N"</formula>
    </cfRule>
  </conditionalFormatting>
  <conditionalFormatting sqref="E980">
    <cfRule type="cellIs" dxfId="82" priority="25" operator="equal">
      <formula>"Y"</formula>
    </cfRule>
    <cfRule type="cellIs" dxfId="81" priority="26" operator="equal">
      <formula>"N"</formula>
    </cfRule>
  </conditionalFormatting>
  <conditionalFormatting sqref="E992">
    <cfRule type="cellIs" dxfId="80" priority="23" operator="equal">
      <formula>"Y"</formula>
    </cfRule>
    <cfRule type="cellIs" dxfId="79" priority="24" operator="equal">
      <formula>"N"</formula>
    </cfRule>
  </conditionalFormatting>
  <conditionalFormatting sqref="E1005">
    <cfRule type="cellIs" dxfId="78" priority="21" operator="equal">
      <formula>"Y"</formula>
    </cfRule>
    <cfRule type="cellIs" dxfId="77" priority="22" operator="equal">
      <formula>"N"</formula>
    </cfRule>
  </conditionalFormatting>
  <conditionalFormatting sqref="E1022">
    <cfRule type="cellIs" dxfId="76" priority="19" operator="equal">
      <formula>"Y"</formula>
    </cfRule>
    <cfRule type="cellIs" dxfId="75" priority="20" operator="equal">
      <formula>"N"</formula>
    </cfRule>
  </conditionalFormatting>
  <conditionalFormatting sqref="E1052">
    <cfRule type="cellIs" dxfId="74" priority="17" operator="equal">
      <formula>"Y"</formula>
    </cfRule>
    <cfRule type="cellIs" dxfId="73" priority="18" operator="equal">
      <formula>"N"</formula>
    </cfRule>
  </conditionalFormatting>
  <conditionalFormatting sqref="E1063">
    <cfRule type="cellIs" dxfId="72" priority="15" operator="equal">
      <formula>"Y"</formula>
    </cfRule>
    <cfRule type="cellIs" dxfId="71" priority="16" operator="equal">
      <formula>"N"</formula>
    </cfRule>
  </conditionalFormatting>
  <conditionalFormatting sqref="E1361">
    <cfRule type="cellIs" dxfId="70" priority="13" operator="equal">
      <formula>"Y"</formula>
    </cfRule>
    <cfRule type="cellIs" dxfId="69" priority="14" operator="equal">
      <formula>"N"</formula>
    </cfRule>
  </conditionalFormatting>
  <conditionalFormatting sqref="K385">
    <cfRule type="duplicateValues" dxfId="68" priority="12"/>
  </conditionalFormatting>
  <conditionalFormatting sqref="K386">
    <cfRule type="duplicateValues" dxfId="67" priority="11"/>
  </conditionalFormatting>
  <conditionalFormatting sqref="K413">
    <cfRule type="duplicateValues" dxfId="66" priority="10"/>
  </conditionalFormatting>
  <conditionalFormatting sqref="K422">
    <cfRule type="duplicateValues" dxfId="65" priority="9"/>
  </conditionalFormatting>
  <conditionalFormatting sqref="K423">
    <cfRule type="duplicateValues" dxfId="64" priority="8"/>
  </conditionalFormatting>
  <conditionalFormatting sqref="K437">
    <cfRule type="duplicateValues" dxfId="63" priority="7"/>
  </conditionalFormatting>
  <conditionalFormatting sqref="K438:K440">
    <cfRule type="duplicateValues" dxfId="62" priority="6"/>
  </conditionalFormatting>
  <conditionalFormatting sqref="K1070">
    <cfRule type="duplicateValues" dxfId="61" priority="5"/>
  </conditionalFormatting>
  <conditionalFormatting sqref="K1075">
    <cfRule type="duplicateValues" dxfId="60" priority="4"/>
  </conditionalFormatting>
  <conditionalFormatting sqref="K1076:K1079">
    <cfRule type="duplicateValues" dxfId="59" priority="3"/>
  </conditionalFormatting>
  <conditionalFormatting sqref="K1080">
    <cfRule type="duplicateValues" dxfId="58" priority="2"/>
  </conditionalFormatting>
  <conditionalFormatting sqref="K1082:K1084">
    <cfRule type="duplicateValues" dxfId="57" priority="1"/>
  </conditionalFormatting>
  <pageMargins left="0.7" right="0.7" top="0.75" bottom="0.75" header="0.3" footer="0.3"/>
  <pageSetup paperSize="9" orientation="portrait" r:id="rId1"/>
  <ignoredErrors>
    <ignoredError sqref="A349"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9" tint="-0.499984740745262"/>
  </sheetPr>
  <dimension ref="A1:P168"/>
  <sheetViews>
    <sheetView zoomScaleNormal="100" workbookViewId="0">
      <selection activeCell="E155" sqref="E155:F155"/>
    </sheetView>
  </sheetViews>
  <sheetFormatPr defaultColWidth="18.44140625" defaultRowHeight="10.199999999999999" x14ac:dyDescent="0.2"/>
  <cols>
    <col min="1" max="1" width="7.109375" style="51" customWidth="1"/>
    <col min="2" max="2" width="6.109375" style="51" bestFit="1" customWidth="1"/>
    <col min="3" max="3" width="8" style="51" customWidth="1"/>
    <col min="4" max="4" width="40.88671875" style="51" customWidth="1"/>
    <col min="5" max="5" width="14.6640625" style="57" bestFit="1" customWidth="1"/>
    <col min="6" max="6" width="21" style="57" bestFit="1" customWidth="1"/>
    <col min="7" max="7" width="9.5546875" style="51" bestFit="1" customWidth="1"/>
    <col min="8" max="8" width="36.33203125" style="51" bestFit="1" customWidth="1"/>
    <col min="9" max="9" width="16.5546875" style="51" customWidth="1"/>
    <col min="10" max="10" width="23.44140625" style="51" bestFit="1" customWidth="1"/>
    <col min="11" max="11" width="14.44140625" style="51" customWidth="1"/>
    <col min="12" max="12" width="37.6640625" style="51" bestFit="1" customWidth="1"/>
    <col min="13" max="13" width="7.44140625" style="51" bestFit="1" customWidth="1"/>
    <col min="14" max="14" width="48.33203125" style="51" bestFit="1" customWidth="1"/>
    <col min="15" max="15" width="20.109375" style="51" customWidth="1"/>
    <col min="16" max="16" width="20.6640625" style="53" customWidth="1"/>
    <col min="17" max="16384" width="18.44140625" style="51"/>
  </cols>
  <sheetData>
    <row r="1" spans="1:16" s="8" customFormat="1" ht="60.6" customHeight="1" thickBot="1" x14ac:dyDescent="0.35">
      <c r="A1" s="1" t="s">
        <v>0</v>
      </c>
      <c r="B1" s="2" t="s">
        <v>1</v>
      </c>
      <c r="C1" s="2" t="s">
        <v>2</v>
      </c>
      <c r="D1" s="2" t="s">
        <v>3</v>
      </c>
      <c r="E1" s="58" t="s">
        <v>1515</v>
      </c>
      <c r="F1" s="70" t="s">
        <v>1502</v>
      </c>
      <c r="G1" s="4" t="s">
        <v>1506</v>
      </c>
      <c r="H1" s="4" t="s">
        <v>1505</v>
      </c>
      <c r="I1" s="5" t="s">
        <v>6</v>
      </c>
      <c r="J1" s="67" t="s">
        <v>7</v>
      </c>
      <c r="K1" s="6" t="s">
        <v>1503</v>
      </c>
      <c r="L1" s="73" t="s">
        <v>1504</v>
      </c>
      <c r="M1" s="7" t="s">
        <v>8</v>
      </c>
      <c r="N1" s="74" t="s">
        <v>9</v>
      </c>
      <c r="O1" s="80" t="s">
        <v>1246</v>
      </c>
      <c r="P1" s="80" t="s">
        <v>1247</v>
      </c>
    </row>
    <row r="2" spans="1:16" s="9" customFormat="1" ht="240" customHeight="1" x14ac:dyDescent="0.3">
      <c r="A2" s="638"/>
      <c r="B2" s="639"/>
      <c r="C2" s="639"/>
      <c r="D2" s="640"/>
      <c r="E2" s="631" t="s">
        <v>10</v>
      </c>
      <c r="F2" s="632"/>
      <c r="G2" s="641" t="s">
        <v>1194</v>
      </c>
      <c r="H2" s="642"/>
      <c r="I2" s="638" t="s">
        <v>1244</v>
      </c>
      <c r="J2" s="640"/>
      <c r="K2" s="631" t="s">
        <v>1195</v>
      </c>
      <c r="L2" s="633"/>
      <c r="M2" s="631" t="s">
        <v>1382</v>
      </c>
      <c r="N2" s="632"/>
      <c r="O2" s="631" t="s">
        <v>1248</v>
      </c>
      <c r="P2" s="632"/>
    </row>
    <row r="3" spans="1:16" s="9" customFormat="1" x14ac:dyDescent="0.2">
      <c r="A3" s="528">
        <v>5.13</v>
      </c>
      <c r="B3" s="529" t="s">
        <v>1603</v>
      </c>
      <c r="C3" s="530" t="s">
        <v>28</v>
      </c>
      <c r="D3" s="336" t="s">
        <v>1733</v>
      </c>
      <c r="E3" s="40" t="s">
        <v>2479</v>
      </c>
      <c r="F3" s="310" t="s">
        <v>2480</v>
      </c>
      <c r="G3" s="40">
        <v>5910301011</v>
      </c>
      <c r="H3" s="310" t="s">
        <v>925</v>
      </c>
      <c r="I3" s="40">
        <v>20101111</v>
      </c>
      <c r="J3" s="310" t="s">
        <v>292</v>
      </c>
      <c r="K3" s="40"/>
      <c r="L3" s="310"/>
      <c r="M3" s="40">
        <v>221300</v>
      </c>
      <c r="N3" s="310" t="s">
        <v>1151</v>
      </c>
      <c r="O3" s="40"/>
      <c r="P3" s="310"/>
    </row>
    <row r="4" spans="1:16" s="9" customFormat="1" ht="15.75" customHeight="1" x14ac:dyDescent="0.2">
      <c r="A4" s="531"/>
      <c r="B4" s="76" t="s">
        <v>1605</v>
      </c>
      <c r="C4" s="532"/>
      <c r="D4" s="629" t="s">
        <v>1734</v>
      </c>
      <c r="E4" s="41"/>
      <c r="F4" s="311"/>
      <c r="G4" s="41">
        <v>5220102018</v>
      </c>
      <c r="H4" s="311" t="s">
        <v>927</v>
      </c>
      <c r="I4" s="41">
        <v>2010111111</v>
      </c>
      <c r="J4" s="311" t="s">
        <v>1961</v>
      </c>
      <c r="K4" s="41"/>
      <c r="L4" s="311"/>
      <c r="M4" s="41"/>
      <c r="N4" s="311"/>
      <c r="O4" s="41"/>
      <c r="P4" s="311"/>
    </row>
    <row r="5" spans="1:16" s="9" customFormat="1" x14ac:dyDescent="0.2">
      <c r="A5" s="531"/>
      <c r="B5" s="76"/>
      <c r="C5" s="532"/>
      <c r="D5" s="629"/>
      <c r="E5" s="41"/>
      <c r="F5" s="311"/>
      <c r="G5" s="41">
        <v>5910301010</v>
      </c>
      <c r="H5" s="311" t="s">
        <v>924</v>
      </c>
      <c r="I5" s="41">
        <v>1710131812</v>
      </c>
      <c r="J5" s="311" t="s">
        <v>1962</v>
      </c>
      <c r="K5" s="41"/>
      <c r="L5" s="311"/>
      <c r="M5" s="41"/>
      <c r="N5" s="311"/>
      <c r="O5" s="41"/>
      <c r="P5" s="311"/>
    </row>
    <row r="6" spans="1:16" s="9" customFormat="1" x14ac:dyDescent="0.2">
      <c r="A6" s="531"/>
      <c r="B6" s="76"/>
      <c r="C6" s="532"/>
      <c r="D6" s="629"/>
      <c r="E6" s="41"/>
      <c r="F6" s="311"/>
      <c r="G6" s="41">
        <v>5220301010</v>
      </c>
      <c r="H6" s="311" t="s">
        <v>805</v>
      </c>
      <c r="I6" s="41">
        <v>1710131811</v>
      </c>
      <c r="J6" s="311" t="s">
        <v>1963</v>
      </c>
      <c r="K6" s="41"/>
      <c r="L6" s="311"/>
      <c r="M6" s="41"/>
      <c r="N6" s="311"/>
      <c r="O6" s="41"/>
      <c r="P6" s="311"/>
    </row>
    <row r="7" spans="1:16" s="9" customFormat="1" x14ac:dyDescent="0.2">
      <c r="A7" s="531"/>
      <c r="B7" s="76"/>
      <c r="C7" s="532"/>
      <c r="D7" s="629"/>
      <c r="E7" s="41"/>
      <c r="F7" s="311"/>
      <c r="G7" s="41"/>
      <c r="H7" s="311"/>
      <c r="I7" s="41"/>
      <c r="J7" s="311"/>
      <c r="K7" s="41"/>
      <c r="L7" s="311"/>
      <c r="M7" s="41"/>
      <c r="N7" s="311"/>
      <c r="O7" s="41"/>
      <c r="P7" s="311"/>
    </row>
    <row r="8" spans="1:16" s="9" customFormat="1" x14ac:dyDescent="0.2">
      <c r="A8" s="531"/>
      <c r="B8" s="76"/>
      <c r="C8" s="532"/>
      <c r="D8" s="629"/>
      <c r="E8" s="41"/>
      <c r="F8" s="311"/>
      <c r="G8" s="41"/>
      <c r="H8" s="311"/>
      <c r="I8" s="41"/>
      <c r="J8" s="311"/>
      <c r="K8" s="41"/>
      <c r="L8" s="311"/>
      <c r="M8" s="41"/>
      <c r="N8" s="311"/>
      <c r="O8" s="41"/>
      <c r="P8" s="311"/>
    </row>
    <row r="9" spans="1:16" s="9" customFormat="1" x14ac:dyDescent="0.2">
      <c r="A9" s="531"/>
      <c r="B9" s="76"/>
      <c r="C9" s="532"/>
      <c r="D9" s="629"/>
      <c r="E9" s="41"/>
      <c r="F9" s="311"/>
      <c r="G9" s="41"/>
      <c r="H9" s="311"/>
      <c r="I9" s="41"/>
      <c r="J9" s="311"/>
      <c r="K9" s="41"/>
      <c r="L9" s="311"/>
      <c r="M9" s="41"/>
      <c r="N9" s="311"/>
      <c r="O9" s="41"/>
      <c r="P9" s="311"/>
    </row>
    <row r="10" spans="1:16" s="9" customFormat="1" x14ac:dyDescent="0.2">
      <c r="A10" s="531"/>
      <c r="B10" s="76"/>
      <c r="C10" s="532"/>
      <c r="D10" s="629"/>
      <c r="E10" s="41"/>
      <c r="F10" s="311"/>
      <c r="G10" s="41"/>
      <c r="H10" s="311"/>
      <c r="I10" s="41"/>
      <c r="J10" s="311"/>
      <c r="K10" s="41"/>
      <c r="L10" s="311"/>
      <c r="M10" s="41"/>
      <c r="N10" s="311"/>
      <c r="O10" s="41"/>
      <c r="P10" s="311"/>
    </row>
    <row r="11" spans="1:16" s="9" customFormat="1" x14ac:dyDescent="0.2">
      <c r="A11" s="531"/>
      <c r="B11" s="76"/>
      <c r="C11" s="532"/>
      <c r="D11" s="629"/>
      <c r="E11" s="41"/>
      <c r="F11" s="311"/>
      <c r="G11" s="41"/>
      <c r="H11" s="311"/>
      <c r="I11" s="41"/>
      <c r="J11" s="311"/>
      <c r="K11" s="41"/>
      <c r="L11" s="311"/>
      <c r="M11" s="41"/>
      <c r="N11" s="311"/>
      <c r="O11" s="41"/>
      <c r="P11" s="311"/>
    </row>
    <row r="12" spans="1:16" s="9" customFormat="1" x14ac:dyDescent="0.2">
      <c r="A12" s="531"/>
      <c r="B12" s="76"/>
      <c r="C12" s="532"/>
      <c r="D12" s="629"/>
      <c r="E12" s="41"/>
      <c r="F12" s="311"/>
      <c r="G12" s="41"/>
      <c r="H12" s="311"/>
      <c r="I12" s="41"/>
      <c r="J12" s="311"/>
      <c r="K12" s="41"/>
      <c r="L12" s="311"/>
      <c r="M12" s="41"/>
      <c r="N12" s="311"/>
      <c r="O12" s="41"/>
      <c r="P12" s="311"/>
    </row>
    <row r="13" spans="1:16" s="9" customFormat="1" x14ac:dyDescent="0.2">
      <c r="A13" s="531"/>
      <c r="B13" s="76"/>
      <c r="C13" s="532"/>
      <c r="D13" s="629"/>
      <c r="E13" s="41"/>
      <c r="F13" s="311"/>
      <c r="G13" s="41"/>
      <c r="H13" s="311"/>
      <c r="I13" s="41"/>
      <c r="J13" s="311"/>
      <c r="K13" s="41"/>
      <c r="L13" s="311"/>
      <c r="M13" s="41"/>
      <c r="N13" s="311"/>
      <c r="O13" s="41"/>
      <c r="P13" s="311"/>
    </row>
    <row r="14" spans="1:16" s="9" customFormat="1" x14ac:dyDescent="0.2">
      <c r="A14" s="531"/>
      <c r="B14" s="76"/>
      <c r="C14" s="532"/>
      <c r="D14" s="629"/>
      <c r="E14" s="41"/>
      <c r="F14" s="311"/>
      <c r="G14" s="41"/>
      <c r="H14" s="311"/>
      <c r="I14" s="41"/>
      <c r="J14" s="311"/>
      <c r="K14" s="41"/>
      <c r="L14" s="311"/>
      <c r="M14" s="41"/>
      <c r="N14" s="311"/>
      <c r="O14" s="41"/>
      <c r="P14" s="311"/>
    </row>
    <row r="15" spans="1:16" s="9" customFormat="1" x14ac:dyDescent="0.2">
      <c r="A15" s="531"/>
      <c r="B15" s="76"/>
      <c r="C15" s="532"/>
      <c r="D15" s="629"/>
      <c r="E15" s="41"/>
      <c r="F15" s="311"/>
      <c r="G15" s="41"/>
      <c r="H15" s="311"/>
      <c r="I15" s="41"/>
      <c r="J15" s="311"/>
      <c r="K15" s="41"/>
      <c r="L15" s="311"/>
      <c r="M15" s="41"/>
      <c r="N15" s="311"/>
      <c r="O15" s="41"/>
      <c r="P15" s="311"/>
    </row>
    <row r="16" spans="1:16" s="9" customFormat="1" x14ac:dyDescent="0.2">
      <c r="A16" s="533"/>
      <c r="B16" s="534"/>
      <c r="C16" s="535"/>
      <c r="D16" s="335"/>
      <c r="E16" s="42"/>
      <c r="F16" s="312"/>
      <c r="G16" s="42"/>
      <c r="H16" s="312"/>
      <c r="I16" s="42"/>
      <c r="J16" s="312"/>
      <c r="K16" s="42"/>
      <c r="L16" s="312"/>
      <c r="M16" s="42"/>
      <c r="N16" s="312"/>
      <c r="O16" s="42"/>
      <c r="P16" s="312"/>
    </row>
    <row r="17" spans="1:16" s="14" customFormat="1" ht="21.75" customHeight="1" x14ac:dyDescent="0.2">
      <c r="A17" s="419" t="s">
        <v>477</v>
      </c>
      <c r="B17" s="75" t="s">
        <v>480</v>
      </c>
      <c r="C17" s="12"/>
      <c r="D17" s="34" t="s">
        <v>490</v>
      </c>
      <c r="E17" s="647" t="s">
        <v>147</v>
      </c>
      <c r="F17" s="648"/>
      <c r="G17" s="409">
        <v>5720101010</v>
      </c>
      <c r="H17" s="104" t="s">
        <v>987</v>
      </c>
      <c r="I17" s="11">
        <v>19111110</v>
      </c>
      <c r="J17" s="12" t="s">
        <v>2097</v>
      </c>
      <c r="K17" s="190">
        <v>552020253010</v>
      </c>
      <c r="L17" s="13" t="s">
        <v>770</v>
      </c>
      <c r="M17" s="140">
        <v>541511</v>
      </c>
      <c r="N17" s="13" t="s">
        <v>1169</v>
      </c>
      <c r="O17" s="205" t="s">
        <v>1284</v>
      </c>
      <c r="P17" s="403" t="s">
        <v>1285</v>
      </c>
    </row>
    <row r="18" spans="1:16" s="14" customFormat="1" ht="11.25" customHeight="1" x14ac:dyDescent="0.2">
      <c r="A18" s="419"/>
      <c r="B18" s="75"/>
      <c r="C18" s="12"/>
      <c r="D18" s="590" t="s">
        <v>491</v>
      </c>
      <c r="E18" s="647"/>
      <c r="F18" s="648"/>
      <c r="G18" s="409">
        <v>5720101011</v>
      </c>
      <c r="H18" s="104" t="s">
        <v>1007</v>
      </c>
      <c r="I18" s="11">
        <v>1911111010</v>
      </c>
      <c r="J18" s="12" t="s">
        <v>2118</v>
      </c>
      <c r="K18" s="190">
        <v>552020252010</v>
      </c>
      <c r="L18" s="13" t="s">
        <v>771</v>
      </c>
      <c r="M18" s="140"/>
      <c r="N18" s="13"/>
      <c r="O18" s="206" t="s">
        <v>1322</v>
      </c>
      <c r="P18" s="175"/>
    </row>
    <row r="19" spans="1:16" s="14" customFormat="1" x14ac:dyDescent="0.2">
      <c r="A19" s="419"/>
      <c r="B19" s="75"/>
      <c r="C19" s="12"/>
      <c r="D19" s="590"/>
      <c r="E19" s="39"/>
      <c r="F19" s="71"/>
      <c r="G19" s="409">
        <v>5720101013</v>
      </c>
      <c r="H19" s="104" t="s">
        <v>1008</v>
      </c>
      <c r="I19" s="11">
        <v>1911111011</v>
      </c>
      <c r="J19" s="12" t="s">
        <v>2119</v>
      </c>
      <c r="K19" s="190">
        <v>552020201015</v>
      </c>
      <c r="L19" s="13" t="s">
        <v>737</v>
      </c>
      <c r="M19" s="140"/>
      <c r="N19" s="13"/>
      <c r="O19" s="206"/>
      <c r="P19" s="175"/>
    </row>
    <row r="20" spans="1:16" s="14" customFormat="1" x14ac:dyDescent="0.2">
      <c r="A20" s="419"/>
      <c r="B20" s="75"/>
      <c r="C20" s="12"/>
      <c r="D20" s="590"/>
      <c r="E20" s="39"/>
      <c r="F20" s="71"/>
      <c r="G20" s="409">
        <v>5720101014</v>
      </c>
      <c r="H20" s="104" t="s">
        <v>1009</v>
      </c>
      <c r="I20" s="11">
        <v>19111010</v>
      </c>
      <c r="J20" s="12" t="s">
        <v>473</v>
      </c>
      <c r="K20" s="190">
        <v>552020151010</v>
      </c>
      <c r="L20" s="13" t="s">
        <v>772</v>
      </c>
      <c r="M20" s="140"/>
      <c r="N20" s="13"/>
      <c r="O20" s="206"/>
      <c r="P20" s="175"/>
    </row>
    <row r="21" spans="1:16" s="14" customFormat="1" x14ac:dyDescent="0.2">
      <c r="A21" s="419"/>
      <c r="B21" s="75"/>
      <c r="C21" s="12"/>
      <c r="D21" s="590"/>
      <c r="E21" s="39"/>
      <c r="F21" s="71"/>
      <c r="G21" s="409">
        <v>5720101015</v>
      </c>
      <c r="H21" s="104" t="s">
        <v>990</v>
      </c>
      <c r="I21" s="11">
        <v>1911101010</v>
      </c>
      <c r="J21" s="12" t="s">
        <v>2091</v>
      </c>
      <c r="K21" s="172"/>
      <c r="L21" s="12"/>
      <c r="M21" s="140"/>
      <c r="N21" s="13"/>
      <c r="O21" s="206"/>
      <c r="P21" s="175"/>
    </row>
    <row r="22" spans="1:16" s="14" customFormat="1" x14ac:dyDescent="0.2">
      <c r="A22" s="419"/>
      <c r="B22" s="75"/>
      <c r="C22" s="12"/>
      <c r="D22" s="590"/>
      <c r="E22" s="39"/>
      <c r="F22" s="71"/>
      <c r="G22" s="409">
        <v>5720101012</v>
      </c>
      <c r="H22" s="104" t="s">
        <v>1011</v>
      </c>
      <c r="I22" s="11">
        <v>1911101011</v>
      </c>
      <c r="J22" s="12" t="s">
        <v>2092</v>
      </c>
      <c r="K22" s="172"/>
      <c r="L22" s="12"/>
      <c r="M22" s="140"/>
      <c r="N22" s="13"/>
      <c r="O22" s="206"/>
      <c r="P22" s="175"/>
    </row>
    <row r="23" spans="1:16" s="14" customFormat="1" x14ac:dyDescent="0.2">
      <c r="A23" s="419"/>
      <c r="B23" s="75"/>
      <c r="C23" s="12"/>
      <c r="D23" s="590"/>
      <c r="E23" s="39"/>
      <c r="F23" s="71"/>
      <c r="G23" s="165"/>
      <c r="H23" s="75"/>
      <c r="I23" s="11">
        <v>1911101012</v>
      </c>
      <c r="J23" s="12" t="s">
        <v>2093</v>
      </c>
      <c r="K23" s="172"/>
      <c r="L23" s="12"/>
      <c r="M23" s="140"/>
      <c r="N23" s="13"/>
      <c r="O23" s="206"/>
      <c r="P23" s="175"/>
    </row>
    <row r="24" spans="1:16" s="14" customFormat="1" x14ac:dyDescent="0.2">
      <c r="A24" s="419"/>
      <c r="B24" s="75"/>
      <c r="C24" s="12"/>
      <c r="D24" s="590"/>
      <c r="E24" s="39"/>
      <c r="F24" s="71"/>
      <c r="G24" s="165"/>
      <c r="H24" s="75"/>
      <c r="I24" s="11">
        <v>1911101013</v>
      </c>
      <c r="J24" s="308" t="s">
        <v>474</v>
      </c>
      <c r="K24" s="388"/>
      <c r="L24" s="12"/>
      <c r="M24" s="140"/>
      <c r="N24" s="13"/>
      <c r="O24" s="206"/>
      <c r="P24" s="175"/>
    </row>
    <row r="25" spans="1:16" s="14" customFormat="1" x14ac:dyDescent="0.2">
      <c r="A25" s="419"/>
      <c r="B25" s="75"/>
      <c r="C25" s="12"/>
      <c r="D25" s="590"/>
      <c r="E25" s="39"/>
      <c r="F25" s="71"/>
      <c r="G25" s="165"/>
      <c r="H25" s="75"/>
      <c r="I25" s="11">
        <v>1911101014</v>
      </c>
      <c r="J25" s="12" t="s">
        <v>2111</v>
      </c>
      <c r="K25" s="172"/>
      <c r="L25" s="12"/>
      <c r="M25" s="140"/>
      <c r="N25" s="13"/>
      <c r="O25" s="206"/>
      <c r="P25" s="175"/>
    </row>
    <row r="26" spans="1:16" s="14" customFormat="1" x14ac:dyDescent="0.2">
      <c r="A26" s="419"/>
      <c r="B26" s="75"/>
      <c r="C26" s="12"/>
      <c r="D26" s="590"/>
      <c r="E26" s="39"/>
      <c r="F26" s="71"/>
      <c r="G26" s="165"/>
      <c r="H26" s="75"/>
      <c r="I26" s="11">
        <v>19111011</v>
      </c>
      <c r="J26" s="12" t="s">
        <v>2094</v>
      </c>
      <c r="K26" s="172"/>
      <c r="L26" s="12"/>
      <c r="M26" s="140"/>
      <c r="N26" s="13"/>
      <c r="O26" s="206"/>
      <c r="P26" s="175"/>
    </row>
    <row r="27" spans="1:16" s="14" customFormat="1" x14ac:dyDescent="0.2">
      <c r="A27" s="419"/>
      <c r="B27" s="75"/>
      <c r="C27" s="12"/>
      <c r="D27" s="590"/>
      <c r="E27" s="39"/>
      <c r="F27" s="71"/>
      <c r="G27" s="165"/>
      <c r="H27" s="75"/>
      <c r="I27" s="11">
        <v>1911101110</v>
      </c>
      <c r="J27" s="12" t="s">
        <v>2095</v>
      </c>
      <c r="K27" s="172"/>
      <c r="L27" s="12"/>
      <c r="M27" s="140"/>
      <c r="N27" s="13"/>
      <c r="O27" s="206"/>
      <c r="P27" s="175"/>
    </row>
    <row r="28" spans="1:16" s="14" customFormat="1" x14ac:dyDescent="0.2">
      <c r="A28" s="419"/>
      <c r="B28" s="75"/>
      <c r="C28" s="12"/>
      <c r="D28" s="590"/>
      <c r="E28" s="39"/>
      <c r="F28" s="71"/>
      <c r="G28" s="165"/>
      <c r="H28" s="75"/>
      <c r="I28" s="11">
        <v>1911101111</v>
      </c>
      <c r="J28" s="12" t="s">
        <v>2096</v>
      </c>
      <c r="K28" s="172"/>
      <c r="L28" s="12"/>
      <c r="M28" s="140"/>
      <c r="N28" s="13"/>
      <c r="O28" s="206"/>
      <c r="P28" s="175"/>
    </row>
    <row r="29" spans="1:16" s="14" customFormat="1" x14ac:dyDescent="0.2">
      <c r="A29" s="419"/>
      <c r="B29" s="75"/>
      <c r="C29" s="12"/>
      <c r="D29" s="590"/>
      <c r="E29" s="39"/>
      <c r="F29" s="71"/>
      <c r="G29" s="165"/>
      <c r="H29" s="75"/>
      <c r="I29" s="11">
        <v>1911101112</v>
      </c>
      <c r="J29" s="12" t="s">
        <v>475</v>
      </c>
      <c r="K29" s="172"/>
      <c r="L29" s="12"/>
      <c r="M29" s="140"/>
      <c r="N29" s="13"/>
      <c r="O29" s="206"/>
      <c r="P29" s="175"/>
    </row>
    <row r="30" spans="1:16" s="14" customFormat="1" x14ac:dyDescent="0.2">
      <c r="A30" s="419"/>
      <c r="B30" s="75"/>
      <c r="C30" s="12"/>
      <c r="D30" s="590"/>
      <c r="E30" s="39"/>
      <c r="F30" s="71"/>
      <c r="G30" s="165"/>
      <c r="H30" s="75"/>
      <c r="I30" s="11">
        <v>1911101113</v>
      </c>
      <c r="J30" s="12" t="s">
        <v>476</v>
      </c>
      <c r="K30" s="11"/>
      <c r="L30" s="12"/>
      <c r="M30" s="140"/>
      <c r="N30" s="13"/>
      <c r="O30" s="206"/>
      <c r="P30" s="175"/>
    </row>
    <row r="31" spans="1:16" s="14" customFormat="1" x14ac:dyDescent="0.2">
      <c r="A31" s="419"/>
      <c r="B31" s="75"/>
      <c r="C31" s="12"/>
      <c r="D31" s="590"/>
      <c r="E31" s="39"/>
      <c r="F31" s="71"/>
      <c r="G31" s="165"/>
      <c r="H31" s="75"/>
      <c r="I31" s="11">
        <v>19111110</v>
      </c>
      <c r="J31" s="12" t="s">
        <v>2097</v>
      </c>
      <c r="K31" s="11"/>
      <c r="L31" s="12"/>
      <c r="M31" s="140"/>
      <c r="N31" s="13"/>
      <c r="O31" s="206"/>
      <c r="P31" s="175"/>
    </row>
    <row r="32" spans="1:16" s="14" customFormat="1" x14ac:dyDescent="0.2">
      <c r="A32" s="419"/>
      <c r="B32" s="75"/>
      <c r="C32" s="12"/>
      <c r="D32" s="590"/>
      <c r="E32" s="39"/>
      <c r="F32" s="71"/>
      <c r="G32" s="165"/>
      <c r="H32" s="12"/>
      <c r="I32" s="11">
        <v>1911111010</v>
      </c>
      <c r="J32" s="12" t="s">
        <v>2118</v>
      </c>
      <c r="K32" s="11"/>
      <c r="L32" s="12"/>
      <c r="M32" s="140"/>
      <c r="N32" s="13"/>
      <c r="O32" s="206"/>
      <c r="P32" s="175"/>
    </row>
    <row r="33" spans="1:16" s="14" customFormat="1" x14ac:dyDescent="0.2">
      <c r="A33" s="536"/>
      <c r="B33" s="534"/>
      <c r="C33" s="18"/>
      <c r="D33" s="620"/>
      <c r="E33" s="59"/>
      <c r="F33" s="16"/>
      <c r="G33" s="166"/>
      <c r="H33" s="18"/>
      <c r="I33" s="17">
        <v>1911111011</v>
      </c>
      <c r="J33" s="225" t="s">
        <v>2119</v>
      </c>
      <c r="K33" s="17"/>
      <c r="L33" s="18"/>
      <c r="M33" s="203"/>
      <c r="N33" s="19"/>
      <c r="O33" s="207"/>
      <c r="P33" s="176"/>
    </row>
    <row r="34" spans="1:16" s="14" customFormat="1" ht="11.1" customHeight="1" x14ac:dyDescent="0.2">
      <c r="A34" s="419" t="s">
        <v>492</v>
      </c>
      <c r="B34" s="75" t="s">
        <v>493</v>
      </c>
      <c r="C34" s="12" t="s">
        <v>28</v>
      </c>
      <c r="D34" s="34" t="s">
        <v>494</v>
      </c>
      <c r="E34" s="649" t="s">
        <v>147</v>
      </c>
      <c r="F34" s="650"/>
      <c r="G34" s="409">
        <v>5330202010</v>
      </c>
      <c r="H34" s="104" t="s">
        <v>1014</v>
      </c>
      <c r="I34" s="165">
        <v>1910101010</v>
      </c>
      <c r="J34" s="75" t="s">
        <v>2120</v>
      </c>
      <c r="K34" s="140">
        <v>151510151025</v>
      </c>
      <c r="L34" s="104" t="s">
        <v>773</v>
      </c>
      <c r="M34" s="140">
        <v>515100</v>
      </c>
      <c r="N34" s="13" t="s">
        <v>1174</v>
      </c>
      <c r="O34" s="643" t="s">
        <v>1299</v>
      </c>
      <c r="P34" s="645" t="s">
        <v>1300</v>
      </c>
    </row>
    <row r="35" spans="1:16" s="14" customFormat="1" x14ac:dyDescent="0.2">
      <c r="A35" s="419"/>
      <c r="B35" s="75"/>
      <c r="C35" s="12"/>
      <c r="D35" s="590" t="s">
        <v>495</v>
      </c>
      <c r="E35" s="647"/>
      <c r="F35" s="648"/>
      <c r="G35" s="409">
        <v>5330202011</v>
      </c>
      <c r="H35" s="104" t="s">
        <v>1015</v>
      </c>
      <c r="I35" s="165">
        <v>10101210</v>
      </c>
      <c r="J35" s="75" t="s">
        <v>2121</v>
      </c>
      <c r="K35" s="190">
        <v>151510101015</v>
      </c>
      <c r="L35" s="13" t="s">
        <v>496</v>
      </c>
      <c r="M35" s="140">
        <v>516110</v>
      </c>
      <c r="N35" s="13" t="s">
        <v>1175</v>
      </c>
      <c r="O35" s="644"/>
      <c r="P35" s="646"/>
    </row>
    <row r="36" spans="1:16" s="14" customFormat="1" x14ac:dyDescent="0.2">
      <c r="A36" s="419"/>
      <c r="B36" s="75"/>
      <c r="C36" s="12"/>
      <c r="D36" s="590"/>
      <c r="E36" s="647"/>
      <c r="F36" s="648"/>
      <c r="G36" s="409">
        <v>5330202012</v>
      </c>
      <c r="H36" s="104" t="s">
        <v>496</v>
      </c>
      <c r="I36" s="165">
        <v>1010121011</v>
      </c>
      <c r="J36" s="75" t="s">
        <v>2122</v>
      </c>
      <c r="K36" s="190">
        <v>151510101020</v>
      </c>
      <c r="L36" s="13" t="s">
        <v>774</v>
      </c>
      <c r="M36" s="140">
        <v>515200</v>
      </c>
      <c r="N36" s="13" t="s">
        <v>1176</v>
      </c>
      <c r="O36" s="644"/>
      <c r="P36" s="646"/>
    </row>
    <row r="37" spans="1:16" s="14" customFormat="1" x14ac:dyDescent="0.2">
      <c r="A37" s="419"/>
      <c r="B37" s="75"/>
      <c r="C37" s="12"/>
      <c r="D37" s="590"/>
      <c r="E37" s="39"/>
      <c r="F37" s="71"/>
      <c r="G37" s="409">
        <v>5330202013</v>
      </c>
      <c r="H37" s="104" t="s">
        <v>1016</v>
      </c>
      <c r="I37" s="165">
        <v>1010121012</v>
      </c>
      <c r="J37" s="75" t="s">
        <v>2123</v>
      </c>
      <c r="K37" s="140">
        <v>151510151510</v>
      </c>
      <c r="L37" s="104" t="s">
        <v>775</v>
      </c>
      <c r="M37" s="140"/>
      <c r="N37" s="13"/>
      <c r="O37" s="644"/>
      <c r="P37" s="646"/>
    </row>
    <row r="38" spans="1:16" s="14" customFormat="1" x14ac:dyDescent="0.2">
      <c r="A38" s="419"/>
      <c r="B38" s="75"/>
      <c r="C38" s="12"/>
      <c r="D38" s="590"/>
      <c r="E38" s="39"/>
      <c r="F38" s="71"/>
      <c r="G38" s="165"/>
      <c r="H38" s="12"/>
      <c r="I38" s="165">
        <v>10101311</v>
      </c>
      <c r="J38" s="12" t="s">
        <v>2124</v>
      </c>
      <c r="K38" s="140">
        <v>151510151515</v>
      </c>
      <c r="L38" s="104" t="s">
        <v>776</v>
      </c>
      <c r="M38" s="140"/>
      <c r="N38" s="13"/>
      <c r="O38" s="644"/>
      <c r="P38" s="646"/>
    </row>
    <row r="39" spans="1:16" s="14" customFormat="1" x14ac:dyDescent="0.2">
      <c r="A39" s="419"/>
      <c r="B39" s="75"/>
      <c r="C39" s="12"/>
      <c r="D39" s="590"/>
      <c r="E39" s="39"/>
      <c r="F39" s="71"/>
      <c r="G39" s="165"/>
      <c r="H39" s="12"/>
      <c r="I39" s="165">
        <v>1010131110</v>
      </c>
      <c r="J39" s="12" t="s">
        <v>2125</v>
      </c>
      <c r="K39" s="140">
        <v>151510151520</v>
      </c>
      <c r="L39" s="104" t="s">
        <v>777</v>
      </c>
      <c r="M39" s="140"/>
      <c r="N39" s="13"/>
      <c r="O39" s="401"/>
      <c r="P39" s="403"/>
    </row>
    <row r="40" spans="1:16" s="14" customFormat="1" x14ac:dyDescent="0.2">
      <c r="A40" s="419"/>
      <c r="B40" s="75"/>
      <c r="C40" s="12"/>
      <c r="D40" s="590"/>
      <c r="E40" s="39"/>
      <c r="F40" s="71"/>
      <c r="G40" s="165"/>
      <c r="H40" s="12"/>
      <c r="I40" s="165">
        <v>1010131111</v>
      </c>
      <c r="J40" s="12" t="s">
        <v>496</v>
      </c>
      <c r="K40" s="140" t="s">
        <v>1322</v>
      </c>
      <c r="L40" s="13"/>
      <c r="M40" s="140"/>
      <c r="N40" s="13"/>
      <c r="O40" s="206"/>
      <c r="P40" s="175"/>
    </row>
    <row r="41" spans="1:16" s="14" customFormat="1" x14ac:dyDescent="0.2">
      <c r="A41" s="419"/>
      <c r="B41" s="75"/>
      <c r="C41" s="12"/>
      <c r="D41" s="590"/>
      <c r="E41" s="39"/>
      <c r="F41" s="71"/>
      <c r="G41" s="165"/>
      <c r="H41" s="12"/>
      <c r="I41" s="165">
        <v>1010141022</v>
      </c>
      <c r="J41" s="12" t="s">
        <v>2126</v>
      </c>
      <c r="K41" s="11"/>
      <c r="L41" s="12"/>
      <c r="M41" s="140"/>
      <c r="N41" s="13"/>
      <c r="O41" s="206"/>
      <c r="P41" s="175"/>
    </row>
    <row r="42" spans="1:16" s="14" customFormat="1" x14ac:dyDescent="0.2">
      <c r="A42" s="419"/>
      <c r="B42" s="75"/>
      <c r="C42" s="12"/>
      <c r="D42" s="590"/>
      <c r="E42" s="39"/>
      <c r="F42" s="71"/>
      <c r="G42" s="165"/>
      <c r="H42" s="12"/>
      <c r="I42" s="165"/>
      <c r="J42" s="12"/>
      <c r="K42" s="11"/>
      <c r="L42" s="12"/>
      <c r="M42" s="140"/>
      <c r="N42" s="13"/>
      <c r="O42" s="206"/>
      <c r="P42" s="175"/>
    </row>
    <row r="43" spans="1:16" s="14" customFormat="1" x14ac:dyDescent="0.2">
      <c r="A43" s="419"/>
      <c r="B43" s="75"/>
      <c r="C43" s="12"/>
      <c r="D43" s="590"/>
      <c r="E43" s="39"/>
      <c r="F43" s="71"/>
      <c r="G43" s="165"/>
      <c r="H43" s="12"/>
      <c r="I43" s="11"/>
      <c r="J43" s="12"/>
      <c r="K43" s="11"/>
      <c r="L43" s="12"/>
      <c r="M43" s="140"/>
      <c r="N43" s="13"/>
      <c r="O43" s="206"/>
      <c r="P43" s="175"/>
    </row>
    <row r="44" spans="1:16" s="14" customFormat="1" x14ac:dyDescent="0.2">
      <c r="A44" s="419"/>
      <c r="B44" s="75"/>
      <c r="C44" s="12"/>
      <c r="D44" s="590"/>
      <c r="E44" s="39"/>
      <c r="F44" s="71"/>
      <c r="G44" s="165"/>
      <c r="H44" s="12"/>
      <c r="I44" s="11"/>
      <c r="J44" s="12"/>
      <c r="K44" s="11"/>
      <c r="L44" s="12"/>
      <c r="M44" s="140"/>
      <c r="N44" s="13"/>
      <c r="O44" s="206"/>
      <c r="P44" s="175"/>
    </row>
    <row r="45" spans="1:16" s="14" customFormat="1" x14ac:dyDescent="0.2">
      <c r="A45" s="419"/>
      <c r="B45" s="75"/>
      <c r="C45" s="12"/>
      <c r="D45" s="590"/>
      <c r="E45" s="39"/>
      <c r="F45" s="71"/>
      <c r="G45" s="165"/>
      <c r="H45" s="12"/>
      <c r="I45" s="11"/>
      <c r="J45" s="12"/>
      <c r="K45" s="11"/>
      <c r="L45" s="12"/>
      <c r="M45" s="140"/>
      <c r="N45" s="13"/>
      <c r="O45" s="206"/>
      <c r="P45" s="175"/>
    </row>
    <row r="46" spans="1:16" s="14" customFormat="1" x14ac:dyDescent="0.2">
      <c r="A46" s="419"/>
      <c r="B46" s="75"/>
      <c r="C46" s="12"/>
      <c r="D46" s="590"/>
      <c r="E46" s="39"/>
      <c r="F46" s="71"/>
      <c r="G46" s="165"/>
      <c r="H46" s="12"/>
      <c r="I46" s="11"/>
      <c r="J46" s="12"/>
      <c r="K46" s="11"/>
      <c r="L46" s="12"/>
      <c r="M46" s="140"/>
      <c r="N46" s="13"/>
      <c r="O46" s="206"/>
      <c r="P46" s="175"/>
    </row>
    <row r="47" spans="1:16" s="14" customFormat="1" x14ac:dyDescent="0.2">
      <c r="A47" s="419"/>
      <c r="B47" s="75"/>
      <c r="C47" s="12"/>
      <c r="D47" s="590"/>
      <c r="E47" s="39"/>
      <c r="F47" s="71"/>
      <c r="G47" s="165"/>
      <c r="H47" s="12"/>
      <c r="I47" s="11"/>
      <c r="J47" s="12"/>
      <c r="K47" s="11"/>
      <c r="L47" s="12"/>
      <c r="M47" s="140"/>
      <c r="N47" s="13"/>
      <c r="O47" s="206"/>
      <c r="P47" s="175"/>
    </row>
    <row r="48" spans="1:16" s="14" customFormat="1" x14ac:dyDescent="0.2">
      <c r="A48" s="419"/>
      <c r="B48" s="75"/>
      <c r="C48" s="12"/>
      <c r="D48" s="590"/>
      <c r="E48" s="39"/>
      <c r="F48" s="71"/>
      <c r="G48" s="165"/>
      <c r="H48" s="12"/>
      <c r="I48" s="11"/>
      <c r="J48" s="12"/>
      <c r="K48" s="11"/>
      <c r="L48" s="12"/>
      <c r="M48" s="140"/>
      <c r="N48" s="13"/>
      <c r="O48" s="206"/>
      <c r="P48" s="175"/>
    </row>
    <row r="49" spans="1:16" s="14" customFormat="1" x14ac:dyDescent="0.2">
      <c r="A49" s="419"/>
      <c r="B49" s="75"/>
      <c r="C49" s="12"/>
      <c r="D49" s="590"/>
      <c r="E49" s="39"/>
      <c r="F49" s="71"/>
      <c r="G49" s="165"/>
      <c r="H49" s="12"/>
      <c r="I49" s="11"/>
      <c r="J49" s="12"/>
      <c r="K49" s="11"/>
      <c r="L49" s="12"/>
      <c r="M49" s="140"/>
      <c r="N49" s="13"/>
      <c r="O49" s="206"/>
      <c r="P49" s="175"/>
    </row>
    <row r="50" spans="1:16" s="14" customFormat="1" ht="20.399999999999999" x14ac:dyDescent="0.2">
      <c r="A50" s="528">
        <v>8.4</v>
      </c>
      <c r="B50" s="529" t="s">
        <v>2127</v>
      </c>
      <c r="C50" s="25" t="s">
        <v>28</v>
      </c>
      <c r="D50" s="415" t="s">
        <v>2128</v>
      </c>
      <c r="E50" s="416"/>
      <c r="F50" s="406"/>
      <c r="G50" s="416"/>
      <c r="H50" s="406"/>
      <c r="I50" s="416">
        <v>19111010</v>
      </c>
      <c r="J50" s="406" t="s">
        <v>473</v>
      </c>
      <c r="K50" s="24"/>
      <c r="L50" s="25"/>
      <c r="M50" s="189"/>
      <c r="N50" s="22"/>
      <c r="O50" s="315"/>
      <c r="P50" s="316"/>
    </row>
    <row r="51" spans="1:16" s="14" customFormat="1" ht="11.25" customHeight="1" x14ac:dyDescent="0.2">
      <c r="A51" s="531"/>
      <c r="B51" s="76"/>
      <c r="C51" s="30"/>
      <c r="D51" s="590" t="s">
        <v>2130</v>
      </c>
      <c r="E51" s="39"/>
      <c r="F51" s="407"/>
      <c r="G51" s="39"/>
      <c r="H51" s="407"/>
      <c r="I51" s="39">
        <v>17111116</v>
      </c>
      <c r="J51" s="407" t="s">
        <v>2129</v>
      </c>
      <c r="K51" s="11"/>
      <c r="L51" s="30"/>
      <c r="M51" s="140"/>
      <c r="N51" s="29"/>
      <c r="O51" s="206"/>
      <c r="P51" s="175"/>
    </row>
    <row r="52" spans="1:16" s="14" customFormat="1" ht="11.25" customHeight="1" x14ac:dyDescent="0.2">
      <c r="A52" s="531"/>
      <c r="B52" s="76"/>
      <c r="C52" s="30"/>
      <c r="D52" s="590" t="s">
        <v>2130</v>
      </c>
      <c r="E52" s="39"/>
      <c r="F52" s="407"/>
      <c r="G52" s="39"/>
      <c r="H52" s="407"/>
      <c r="I52" s="39">
        <v>19111111</v>
      </c>
      <c r="J52" s="407" t="s">
        <v>2131</v>
      </c>
      <c r="K52" s="11"/>
      <c r="L52" s="30"/>
      <c r="M52" s="140"/>
      <c r="N52" s="29"/>
      <c r="O52" s="206"/>
      <c r="P52" s="175"/>
    </row>
    <row r="53" spans="1:16" s="14" customFormat="1" x14ac:dyDescent="0.2">
      <c r="A53" s="531"/>
      <c r="B53" s="76"/>
      <c r="C53" s="30"/>
      <c r="D53" s="590"/>
      <c r="E53" s="39"/>
      <c r="F53" s="407"/>
      <c r="G53" s="39"/>
      <c r="H53" s="407"/>
      <c r="I53" s="39">
        <v>1911101013</v>
      </c>
      <c r="J53" s="407" t="s">
        <v>474</v>
      </c>
      <c r="K53" s="11"/>
      <c r="L53" s="30"/>
      <c r="M53" s="140"/>
      <c r="N53" s="29"/>
      <c r="O53" s="206"/>
      <c r="P53" s="175"/>
    </row>
    <row r="54" spans="1:16" s="14" customFormat="1" x14ac:dyDescent="0.2">
      <c r="A54" s="531"/>
      <c r="B54" s="76"/>
      <c r="C54" s="30"/>
      <c r="D54" s="590"/>
      <c r="E54" s="39"/>
      <c r="F54" s="407"/>
      <c r="G54" s="39"/>
      <c r="H54" s="407"/>
      <c r="I54" s="39">
        <v>19111011</v>
      </c>
      <c r="J54" s="407" t="s">
        <v>2094</v>
      </c>
      <c r="K54" s="11"/>
      <c r="L54" s="30"/>
      <c r="M54" s="140"/>
      <c r="N54" s="29"/>
      <c r="O54" s="206"/>
      <c r="P54" s="175"/>
    </row>
    <row r="55" spans="1:16" s="14" customFormat="1" x14ac:dyDescent="0.2">
      <c r="A55" s="531"/>
      <c r="B55" s="76"/>
      <c r="C55" s="30"/>
      <c r="D55" s="590"/>
      <c r="E55" s="39"/>
      <c r="F55" s="407"/>
      <c r="G55" s="39"/>
      <c r="H55" s="407"/>
      <c r="I55" s="39">
        <v>1911111010</v>
      </c>
      <c r="J55" s="407" t="s">
        <v>2118</v>
      </c>
      <c r="K55" s="11"/>
      <c r="L55" s="30"/>
      <c r="M55" s="140"/>
      <c r="N55" s="29"/>
      <c r="O55" s="206"/>
      <c r="P55" s="175"/>
    </row>
    <row r="56" spans="1:16" s="14" customFormat="1" x14ac:dyDescent="0.2">
      <c r="A56" s="531"/>
      <c r="B56" s="76"/>
      <c r="C56" s="30"/>
      <c r="D56" s="590"/>
      <c r="E56" s="39"/>
      <c r="F56" s="407"/>
      <c r="G56" s="39"/>
      <c r="H56" s="407"/>
      <c r="I56" s="39">
        <v>1911101014</v>
      </c>
      <c r="J56" s="407" t="s">
        <v>2111</v>
      </c>
      <c r="K56" s="11"/>
      <c r="L56" s="30"/>
      <c r="M56" s="140"/>
      <c r="N56" s="29"/>
      <c r="O56" s="206"/>
      <c r="P56" s="175"/>
    </row>
    <row r="57" spans="1:16" s="14" customFormat="1" x14ac:dyDescent="0.2">
      <c r="A57" s="531"/>
      <c r="B57" s="76"/>
      <c r="C57" s="30"/>
      <c r="D57" s="590"/>
      <c r="E57" s="39"/>
      <c r="F57" s="407"/>
      <c r="G57" s="39"/>
      <c r="H57" s="407"/>
      <c r="I57" s="39">
        <v>1911101010</v>
      </c>
      <c r="J57" s="407" t="s">
        <v>2091</v>
      </c>
      <c r="K57" s="11"/>
      <c r="L57" s="30"/>
      <c r="M57" s="140"/>
      <c r="N57" s="29"/>
      <c r="O57" s="206"/>
      <c r="P57" s="175"/>
    </row>
    <row r="58" spans="1:16" s="14" customFormat="1" x14ac:dyDescent="0.2">
      <c r="A58" s="531"/>
      <c r="B58" s="76"/>
      <c r="C58" s="30"/>
      <c r="D58" s="590"/>
      <c r="E58" s="39"/>
      <c r="F58" s="407"/>
      <c r="G58" s="39"/>
      <c r="H58" s="407"/>
      <c r="I58" s="39">
        <v>1911101012</v>
      </c>
      <c r="J58" s="407" t="s">
        <v>2093</v>
      </c>
      <c r="K58" s="11"/>
      <c r="L58" s="30"/>
      <c r="M58" s="140"/>
      <c r="N58" s="29"/>
      <c r="O58" s="206"/>
      <c r="P58" s="175"/>
    </row>
    <row r="59" spans="1:16" s="14" customFormat="1" x14ac:dyDescent="0.2">
      <c r="A59" s="531"/>
      <c r="B59" s="76"/>
      <c r="C59" s="30"/>
      <c r="D59" s="590"/>
      <c r="E59" s="39"/>
      <c r="F59" s="407"/>
      <c r="G59" s="39"/>
      <c r="H59" s="407"/>
      <c r="I59" s="39">
        <v>1711131013</v>
      </c>
      <c r="J59" s="407" t="s">
        <v>2049</v>
      </c>
      <c r="K59" s="11"/>
      <c r="L59" s="30"/>
      <c r="M59" s="140"/>
      <c r="N59" s="29"/>
      <c r="O59" s="206"/>
      <c r="P59" s="175"/>
    </row>
    <row r="60" spans="1:16" s="14" customFormat="1" x14ac:dyDescent="0.2">
      <c r="A60" s="533"/>
      <c r="B60" s="534"/>
      <c r="C60" s="18"/>
      <c r="D60" s="620"/>
      <c r="E60" s="56"/>
      <c r="F60" s="290"/>
      <c r="G60" s="56"/>
      <c r="H60" s="290"/>
      <c r="I60" s="56"/>
      <c r="J60" s="290"/>
      <c r="K60" s="17"/>
      <c r="L60" s="18"/>
      <c r="M60" s="203"/>
      <c r="N60" s="19"/>
      <c r="O60" s="207"/>
      <c r="P60" s="176"/>
    </row>
    <row r="61" spans="1:16" s="14" customFormat="1" ht="20.399999999999999" x14ac:dyDescent="0.2">
      <c r="A61" s="419" t="s">
        <v>482</v>
      </c>
      <c r="B61" s="75">
        <v>71.12</v>
      </c>
      <c r="C61" s="12" t="s">
        <v>28</v>
      </c>
      <c r="D61" s="34" t="s">
        <v>497</v>
      </c>
      <c r="E61" s="169" t="s">
        <v>498</v>
      </c>
      <c r="F61" s="10" t="s">
        <v>499</v>
      </c>
      <c r="G61" s="409">
        <v>5220301013</v>
      </c>
      <c r="H61" s="104" t="s">
        <v>806</v>
      </c>
      <c r="I61" s="11">
        <v>17111310</v>
      </c>
      <c r="J61" s="12" t="s">
        <v>2007</v>
      </c>
      <c r="K61" s="229">
        <v>401525101510</v>
      </c>
      <c r="L61" s="13" t="s">
        <v>714</v>
      </c>
      <c r="M61" s="140" t="s">
        <v>1586</v>
      </c>
      <c r="N61" s="13" t="s">
        <v>1587</v>
      </c>
      <c r="O61" s="208" t="s">
        <v>1312</v>
      </c>
      <c r="P61" s="402" t="s">
        <v>1313</v>
      </c>
    </row>
    <row r="62" spans="1:16" s="14" customFormat="1" x14ac:dyDescent="0.2">
      <c r="A62" s="419"/>
      <c r="B62" s="75"/>
      <c r="C62" s="12"/>
      <c r="D62" s="590" t="s">
        <v>500</v>
      </c>
      <c r="E62" s="170" t="s">
        <v>501</v>
      </c>
      <c r="F62" s="15" t="s">
        <v>502</v>
      </c>
      <c r="G62" s="409">
        <v>5220102015</v>
      </c>
      <c r="H62" s="104" t="s">
        <v>962</v>
      </c>
      <c r="I62" s="11">
        <v>1711131011</v>
      </c>
      <c r="J62" s="12" t="s">
        <v>2005</v>
      </c>
      <c r="K62" s="190">
        <v>401525102510</v>
      </c>
      <c r="L62" s="13" t="s">
        <v>769</v>
      </c>
      <c r="M62" s="140"/>
      <c r="N62" s="13"/>
      <c r="O62" s="206"/>
      <c r="P62" s="175"/>
    </row>
    <row r="63" spans="1:16" s="14" customFormat="1" x14ac:dyDescent="0.2">
      <c r="A63" s="419"/>
      <c r="B63" s="75"/>
      <c r="C63" s="12"/>
      <c r="D63" s="590"/>
      <c r="E63" s="170" t="s">
        <v>503</v>
      </c>
      <c r="F63" s="15" t="s">
        <v>504</v>
      </c>
      <c r="G63" s="409">
        <v>5320301016</v>
      </c>
      <c r="H63" s="104" t="s">
        <v>1013</v>
      </c>
      <c r="I63" s="11">
        <v>1711131012</v>
      </c>
      <c r="J63" s="12" t="s">
        <v>2006</v>
      </c>
      <c r="K63" s="140">
        <v>451020201510</v>
      </c>
      <c r="L63" s="13" t="s">
        <v>766</v>
      </c>
      <c r="M63" s="140"/>
      <c r="N63" s="13"/>
      <c r="O63" s="206"/>
      <c r="P63" s="175"/>
    </row>
    <row r="64" spans="1:16" s="14" customFormat="1" x14ac:dyDescent="0.2">
      <c r="A64" s="419"/>
      <c r="B64" s="75"/>
      <c r="C64" s="12"/>
      <c r="D64" s="590"/>
      <c r="E64" s="60"/>
      <c r="F64" s="15"/>
      <c r="G64" s="165"/>
      <c r="H64" s="12"/>
      <c r="I64" s="11">
        <v>1711131013</v>
      </c>
      <c r="J64" s="12" t="s">
        <v>2049</v>
      </c>
      <c r="K64" s="140" t="s">
        <v>1322</v>
      </c>
      <c r="L64" s="13"/>
      <c r="M64" s="140"/>
      <c r="N64" s="13"/>
      <c r="O64" s="206"/>
      <c r="P64" s="175"/>
    </row>
    <row r="65" spans="1:16" s="14" customFormat="1" x14ac:dyDescent="0.2">
      <c r="A65" s="419"/>
      <c r="B65" s="75"/>
      <c r="C65" s="12"/>
      <c r="D65" s="61"/>
      <c r="E65" s="60"/>
      <c r="F65" s="15"/>
      <c r="G65" s="165"/>
      <c r="H65" s="12"/>
      <c r="I65" s="11">
        <v>1911101012</v>
      </c>
      <c r="J65" s="12" t="s">
        <v>2093</v>
      </c>
      <c r="K65" s="11" t="s">
        <v>1322</v>
      </c>
      <c r="L65" s="12"/>
      <c r="M65" s="140"/>
      <c r="N65" s="13"/>
      <c r="O65" s="206"/>
      <c r="P65" s="175"/>
    </row>
    <row r="66" spans="1:16" s="14" customFormat="1" x14ac:dyDescent="0.2">
      <c r="A66" s="419"/>
      <c r="B66" s="75"/>
      <c r="C66" s="12"/>
      <c r="D66" s="61"/>
      <c r="E66" s="60"/>
      <c r="F66" s="15"/>
      <c r="G66" s="165"/>
      <c r="H66" s="12"/>
      <c r="I66" s="11"/>
      <c r="J66" s="12"/>
      <c r="K66" s="11"/>
      <c r="L66" s="12"/>
      <c r="M66" s="140"/>
      <c r="N66" s="13"/>
      <c r="O66" s="206"/>
      <c r="P66" s="175"/>
    </row>
    <row r="67" spans="1:16" s="14" customFormat="1" x14ac:dyDescent="0.2">
      <c r="A67" s="419"/>
      <c r="B67" s="75"/>
      <c r="C67" s="12"/>
      <c r="D67" s="61"/>
      <c r="E67" s="60"/>
      <c r="F67" s="15"/>
      <c r="G67" s="165"/>
      <c r="H67" s="12"/>
      <c r="I67" s="11"/>
      <c r="J67" s="12"/>
      <c r="K67" s="11"/>
      <c r="L67" s="12"/>
      <c r="M67" s="140"/>
      <c r="N67" s="13"/>
      <c r="O67" s="206"/>
      <c r="P67" s="175"/>
    </row>
    <row r="68" spans="1:16" s="14" customFormat="1" x14ac:dyDescent="0.2">
      <c r="A68" s="419"/>
      <c r="B68" s="75"/>
      <c r="C68" s="12"/>
      <c r="D68" s="34"/>
      <c r="E68" s="60"/>
      <c r="F68" s="15"/>
      <c r="G68" s="165"/>
      <c r="H68" s="12"/>
      <c r="I68" s="11"/>
      <c r="J68" s="12"/>
      <c r="K68" s="11"/>
      <c r="L68" s="12"/>
      <c r="M68" s="140"/>
      <c r="N68" s="13"/>
      <c r="O68" s="206"/>
      <c r="P68" s="175"/>
    </row>
    <row r="69" spans="1:16" s="14" customFormat="1" x14ac:dyDescent="0.2">
      <c r="A69" s="536"/>
      <c r="B69" s="534"/>
      <c r="C69" s="18"/>
      <c r="D69" s="38"/>
      <c r="E69" s="59"/>
      <c r="F69" s="16"/>
      <c r="G69" s="166"/>
      <c r="H69" s="18"/>
      <c r="I69" s="17"/>
      <c r="J69" s="18"/>
      <c r="K69" s="17"/>
      <c r="L69" s="18"/>
      <c r="M69" s="203"/>
      <c r="N69" s="19"/>
      <c r="O69" s="207"/>
      <c r="P69" s="176"/>
    </row>
    <row r="70" spans="1:16" s="14" customFormat="1" ht="40.799999999999997" x14ac:dyDescent="0.2">
      <c r="A70" s="419" t="s">
        <v>505</v>
      </c>
      <c r="B70" s="75" t="s">
        <v>506</v>
      </c>
      <c r="C70" s="12" t="s">
        <v>28</v>
      </c>
      <c r="D70" s="34" t="s">
        <v>1596</v>
      </c>
      <c r="E70" s="228" t="s">
        <v>488</v>
      </c>
      <c r="F70" s="23" t="s">
        <v>489</v>
      </c>
      <c r="G70" s="409">
        <v>5220301014</v>
      </c>
      <c r="H70" s="104" t="s">
        <v>807</v>
      </c>
      <c r="I70" s="11">
        <v>1711111415</v>
      </c>
      <c r="J70" s="12" t="s">
        <v>2112</v>
      </c>
      <c r="K70" s="229">
        <v>401525101510</v>
      </c>
      <c r="L70" s="13" t="s">
        <v>714</v>
      </c>
      <c r="M70" s="140" t="s">
        <v>24</v>
      </c>
      <c r="N70" s="13" t="s">
        <v>24</v>
      </c>
      <c r="O70" s="400" t="s">
        <v>1299</v>
      </c>
      <c r="P70" s="402" t="s">
        <v>1300</v>
      </c>
    </row>
    <row r="71" spans="1:16" s="14" customFormat="1" x14ac:dyDescent="0.2">
      <c r="A71" s="419"/>
      <c r="B71" s="75"/>
      <c r="C71" s="12"/>
      <c r="D71" s="590" t="s">
        <v>1595</v>
      </c>
      <c r="E71" s="170"/>
      <c r="F71" s="15"/>
      <c r="G71" s="409">
        <v>5220301013</v>
      </c>
      <c r="H71" s="104" t="s">
        <v>806</v>
      </c>
      <c r="I71" s="11">
        <v>1711131013</v>
      </c>
      <c r="J71" s="12" t="s">
        <v>2049</v>
      </c>
      <c r="K71" s="190">
        <v>451020201510</v>
      </c>
      <c r="L71" s="13" t="s">
        <v>766</v>
      </c>
      <c r="M71" s="140"/>
      <c r="N71" s="13"/>
      <c r="O71" s="206"/>
      <c r="P71" s="175"/>
    </row>
    <row r="72" spans="1:16" s="14" customFormat="1" x14ac:dyDescent="0.2">
      <c r="A72" s="419"/>
      <c r="B72" s="75"/>
      <c r="C72" s="12"/>
      <c r="D72" s="590"/>
      <c r="E72" s="170"/>
      <c r="F72" s="15"/>
      <c r="G72" s="409"/>
      <c r="H72" s="13"/>
      <c r="I72" s="11"/>
      <c r="J72" s="12"/>
      <c r="K72" s="11" t="s">
        <v>1322</v>
      </c>
      <c r="L72" s="12"/>
      <c r="M72" s="140"/>
      <c r="N72" s="13"/>
      <c r="O72" s="206"/>
      <c r="P72" s="175"/>
    </row>
    <row r="73" spans="1:16" s="14" customFormat="1" x14ac:dyDescent="0.2">
      <c r="A73" s="419"/>
      <c r="B73" s="75"/>
      <c r="C73" s="12"/>
      <c r="D73" s="590"/>
      <c r="E73" s="170"/>
      <c r="F73" s="15"/>
      <c r="G73" s="165"/>
      <c r="H73" s="12"/>
      <c r="I73" s="11"/>
      <c r="J73" s="12"/>
      <c r="K73" s="11"/>
      <c r="L73" s="12"/>
      <c r="M73" s="140"/>
      <c r="N73" s="13"/>
      <c r="O73" s="206"/>
      <c r="P73" s="175"/>
    </row>
    <row r="74" spans="1:16" s="14" customFormat="1" x14ac:dyDescent="0.2">
      <c r="A74" s="419"/>
      <c r="B74" s="75"/>
      <c r="C74" s="12"/>
      <c r="D74" s="38"/>
      <c r="E74" s="171"/>
      <c r="F74" s="16"/>
      <c r="G74" s="166"/>
      <c r="H74" s="18"/>
      <c r="I74" s="17"/>
      <c r="J74" s="18"/>
      <c r="K74" s="11"/>
      <c r="L74" s="18"/>
      <c r="M74" s="140"/>
      <c r="N74" s="19"/>
      <c r="O74" s="206"/>
      <c r="P74" s="176"/>
    </row>
    <row r="75" spans="1:16" s="14" customFormat="1" ht="21.75" customHeight="1" x14ac:dyDescent="0.2">
      <c r="A75" s="419" t="s">
        <v>507</v>
      </c>
      <c r="B75" s="75" t="s">
        <v>508</v>
      </c>
      <c r="C75" s="12" t="s">
        <v>28</v>
      </c>
      <c r="D75" s="49" t="s">
        <v>509</v>
      </c>
      <c r="E75" s="634" t="s">
        <v>147</v>
      </c>
      <c r="F75" s="635"/>
      <c r="G75" s="409">
        <v>5530102014</v>
      </c>
      <c r="H75" s="13" t="s">
        <v>1017</v>
      </c>
      <c r="I75" s="11">
        <v>1411111213</v>
      </c>
      <c r="J75" s="12" t="s">
        <v>2132</v>
      </c>
      <c r="K75" s="189">
        <v>301510201010</v>
      </c>
      <c r="L75" s="13" t="s">
        <v>778</v>
      </c>
      <c r="M75" s="189">
        <v>524200</v>
      </c>
      <c r="N75" s="13" t="s">
        <v>1588</v>
      </c>
      <c r="O75" s="643" t="s">
        <v>1299</v>
      </c>
      <c r="P75" s="645" t="s">
        <v>1300</v>
      </c>
    </row>
    <row r="76" spans="1:16" s="14" customFormat="1" ht="11.25" customHeight="1" x14ac:dyDescent="0.2">
      <c r="A76" s="419"/>
      <c r="B76" s="75"/>
      <c r="C76" s="12"/>
      <c r="D76" s="590" t="s">
        <v>510</v>
      </c>
      <c r="E76" s="636"/>
      <c r="F76" s="637"/>
      <c r="G76" s="157">
        <v>5530102010</v>
      </c>
      <c r="H76" s="13" t="s">
        <v>1018</v>
      </c>
      <c r="I76" s="11">
        <v>1411111214</v>
      </c>
      <c r="J76" s="12" t="s">
        <v>2133</v>
      </c>
      <c r="K76" s="140">
        <v>301510201020</v>
      </c>
      <c r="L76" s="13" t="s">
        <v>779</v>
      </c>
      <c r="M76" s="140">
        <v>524100</v>
      </c>
      <c r="N76" s="13" t="s">
        <v>1177</v>
      </c>
      <c r="O76" s="644"/>
      <c r="P76" s="646"/>
    </row>
    <row r="77" spans="1:16" s="14" customFormat="1" x14ac:dyDescent="0.2">
      <c r="A77" s="419"/>
      <c r="B77" s="75"/>
      <c r="C77" s="12"/>
      <c r="D77" s="590"/>
      <c r="E77" s="43"/>
      <c r="F77" s="44"/>
      <c r="G77" s="412">
        <v>5530101011</v>
      </c>
      <c r="H77" s="413" t="s">
        <v>1019</v>
      </c>
      <c r="I77" s="11">
        <v>14121011</v>
      </c>
      <c r="J77" s="12" t="s">
        <v>2134</v>
      </c>
      <c r="K77" s="140">
        <v>301510201025</v>
      </c>
      <c r="L77" s="13" t="s">
        <v>780</v>
      </c>
      <c r="M77" s="140"/>
      <c r="N77" s="13"/>
      <c r="O77" s="644"/>
      <c r="P77" s="646"/>
    </row>
    <row r="78" spans="1:16" s="14" customFormat="1" x14ac:dyDescent="0.2">
      <c r="A78" s="419"/>
      <c r="B78" s="75"/>
      <c r="C78" s="12"/>
      <c r="D78" s="590"/>
      <c r="E78" s="43"/>
      <c r="F78" s="44"/>
      <c r="G78" s="157">
        <v>5530103012</v>
      </c>
      <c r="H78" s="13" t="s">
        <v>1020</v>
      </c>
      <c r="I78" s="11">
        <v>1412101110</v>
      </c>
      <c r="J78" s="12" t="s">
        <v>2135</v>
      </c>
      <c r="K78" s="140">
        <v>301510201045</v>
      </c>
      <c r="L78" s="13" t="s">
        <v>781</v>
      </c>
      <c r="M78" s="140"/>
      <c r="N78" s="13"/>
      <c r="O78" s="644"/>
      <c r="P78" s="646"/>
    </row>
    <row r="79" spans="1:16" s="14" customFormat="1" x14ac:dyDescent="0.2">
      <c r="A79" s="419"/>
      <c r="B79" s="75"/>
      <c r="C79" s="12"/>
      <c r="D79" s="590"/>
      <c r="E79" s="43"/>
      <c r="F79" s="72"/>
      <c r="G79" s="409"/>
      <c r="H79" s="13"/>
      <c r="I79" s="11">
        <v>1412101111</v>
      </c>
      <c r="J79" s="12" t="s">
        <v>2136</v>
      </c>
      <c r="K79" s="140">
        <v>301510201040</v>
      </c>
      <c r="L79" s="13" t="s">
        <v>782</v>
      </c>
      <c r="M79" s="140"/>
      <c r="N79" s="13"/>
      <c r="O79" s="644"/>
      <c r="P79" s="646"/>
    </row>
    <row r="80" spans="1:16" s="14" customFormat="1" x14ac:dyDescent="0.2">
      <c r="A80" s="419"/>
      <c r="B80" s="75"/>
      <c r="C80" s="12"/>
      <c r="D80" s="590"/>
      <c r="E80" s="43"/>
      <c r="F80" s="72"/>
      <c r="G80" s="409"/>
      <c r="H80" s="13"/>
      <c r="I80" s="11">
        <v>14121012</v>
      </c>
      <c r="J80" s="12" t="s">
        <v>2137</v>
      </c>
      <c r="K80" s="140"/>
      <c r="L80" s="13"/>
      <c r="M80" s="140"/>
      <c r="N80" s="13"/>
      <c r="O80" s="206"/>
      <c r="P80" s="175"/>
    </row>
    <row r="81" spans="1:16" s="14" customFormat="1" x14ac:dyDescent="0.2">
      <c r="A81" s="419"/>
      <c r="B81" s="75"/>
      <c r="C81" s="12"/>
      <c r="D81" s="590"/>
      <c r="E81" s="43"/>
      <c r="F81" s="72"/>
      <c r="G81" s="165"/>
      <c r="H81" s="12"/>
      <c r="I81" s="11">
        <v>1412101210</v>
      </c>
      <c r="J81" s="12" t="s">
        <v>2138</v>
      </c>
      <c r="K81" s="11"/>
      <c r="L81" s="12"/>
      <c r="M81" s="140"/>
      <c r="N81" s="13"/>
      <c r="O81" s="206"/>
      <c r="P81" s="175"/>
    </row>
    <row r="82" spans="1:16" s="14" customFormat="1" x14ac:dyDescent="0.2">
      <c r="A82" s="419"/>
      <c r="B82" s="75"/>
      <c r="C82" s="12"/>
      <c r="D82" s="590"/>
      <c r="E82" s="43"/>
      <c r="F82" s="72"/>
      <c r="G82" s="165"/>
      <c r="H82" s="12"/>
      <c r="I82" s="11">
        <v>1412101212</v>
      </c>
      <c r="J82" s="12" t="s">
        <v>2139</v>
      </c>
      <c r="K82" s="11"/>
      <c r="L82" s="12"/>
      <c r="M82" s="140"/>
      <c r="N82" s="13"/>
      <c r="O82" s="206"/>
      <c r="P82" s="175"/>
    </row>
    <row r="83" spans="1:16" s="14" customFormat="1" x14ac:dyDescent="0.2">
      <c r="A83" s="419"/>
      <c r="B83" s="75"/>
      <c r="C83" s="12"/>
      <c r="D83" s="590"/>
      <c r="E83" s="43"/>
      <c r="F83" s="72"/>
      <c r="G83" s="165"/>
      <c r="H83" s="12"/>
      <c r="I83" s="11">
        <v>14121014</v>
      </c>
      <c r="J83" s="12" t="s">
        <v>2140</v>
      </c>
      <c r="K83" s="11"/>
      <c r="L83" s="12"/>
      <c r="M83" s="140"/>
      <c r="N83" s="13"/>
      <c r="O83" s="206"/>
      <c r="P83" s="175"/>
    </row>
    <row r="84" spans="1:16" s="14" customFormat="1" x14ac:dyDescent="0.2">
      <c r="A84" s="419"/>
      <c r="B84" s="75"/>
      <c r="C84" s="12"/>
      <c r="D84" s="590"/>
      <c r="E84" s="43"/>
      <c r="F84" s="72"/>
      <c r="G84" s="165"/>
      <c r="H84" s="12"/>
      <c r="I84" s="11"/>
      <c r="J84" s="12"/>
      <c r="K84" s="11"/>
      <c r="L84" s="12"/>
      <c r="M84" s="140"/>
      <c r="N84" s="13"/>
      <c r="O84" s="206"/>
      <c r="P84" s="175"/>
    </row>
    <row r="85" spans="1:16" s="14" customFormat="1" x14ac:dyDescent="0.2">
      <c r="A85" s="419"/>
      <c r="B85" s="75"/>
      <c r="C85" s="12"/>
      <c r="D85" s="49"/>
      <c r="E85" s="43"/>
      <c r="F85" s="72"/>
      <c r="G85" s="165"/>
      <c r="H85" s="12"/>
      <c r="I85" s="11"/>
      <c r="J85" s="12"/>
      <c r="K85" s="11"/>
      <c r="L85" s="12"/>
      <c r="M85" s="140"/>
      <c r="N85" s="13"/>
      <c r="O85" s="206"/>
      <c r="P85" s="175"/>
    </row>
    <row r="86" spans="1:16" s="14" customFormat="1" x14ac:dyDescent="0.2">
      <c r="A86" s="419"/>
      <c r="B86" s="75"/>
      <c r="C86" s="12"/>
      <c r="D86" s="49"/>
      <c r="E86" s="43"/>
      <c r="F86" s="72"/>
      <c r="G86" s="165"/>
      <c r="H86" s="12"/>
      <c r="I86" s="11"/>
      <c r="J86" s="12"/>
      <c r="K86" s="11"/>
      <c r="L86" s="12"/>
      <c r="M86" s="140"/>
      <c r="N86" s="13"/>
      <c r="O86" s="206"/>
      <c r="P86" s="175"/>
    </row>
    <row r="87" spans="1:16" s="14" customFormat="1" x14ac:dyDescent="0.2">
      <c r="A87" s="419"/>
      <c r="B87" s="75"/>
      <c r="C87" s="12"/>
      <c r="D87" s="49"/>
      <c r="E87" s="43"/>
      <c r="F87" s="72"/>
      <c r="G87" s="165"/>
      <c r="H87" s="12"/>
      <c r="I87" s="11"/>
      <c r="J87" s="12"/>
      <c r="K87" s="11"/>
      <c r="L87" s="12"/>
      <c r="M87" s="140"/>
      <c r="N87" s="13"/>
      <c r="O87" s="206"/>
      <c r="P87" s="175"/>
    </row>
    <row r="88" spans="1:16" s="14" customFormat="1" x14ac:dyDescent="0.2">
      <c r="A88" s="420"/>
      <c r="B88" s="422"/>
      <c r="C88" s="50"/>
      <c r="D88" s="62"/>
      <c r="E88" s="63"/>
      <c r="F88" s="64"/>
      <c r="G88" s="166"/>
      <c r="H88" s="36"/>
      <c r="I88" s="11"/>
      <c r="J88" s="36"/>
      <c r="K88" s="17"/>
      <c r="L88" s="224"/>
      <c r="M88" s="203"/>
      <c r="N88" s="157"/>
      <c r="O88" s="207"/>
      <c r="P88" s="212"/>
    </row>
    <row r="89" spans="1:16" s="14" customFormat="1" ht="11.1" customHeight="1" x14ac:dyDescent="0.2">
      <c r="A89" s="419" t="s">
        <v>511</v>
      </c>
      <c r="B89" s="75" t="s">
        <v>512</v>
      </c>
      <c r="C89" s="12" t="s">
        <v>28</v>
      </c>
      <c r="D89" s="49" t="s">
        <v>513</v>
      </c>
      <c r="E89" s="634" t="s">
        <v>147</v>
      </c>
      <c r="F89" s="635"/>
      <c r="G89" s="414">
        <v>5530105010</v>
      </c>
      <c r="H89" s="226" t="s">
        <v>1021</v>
      </c>
      <c r="I89" s="24">
        <v>14121013</v>
      </c>
      <c r="J89" s="25" t="s">
        <v>513</v>
      </c>
      <c r="K89" s="190">
        <v>301510251510</v>
      </c>
      <c r="L89" s="13" t="s">
        <v>783</v>
      </c>
      <c r="M89" s="189">
        <v>524100</v>
      </c>
      <c r="N89" s="22" t="s">
        <v>1177</v>
      </c>
      <c r="O89" s="643" t="s">
        <v>1299</v>
      </c>
      <c r="P89" s="645" t="s">
        <v>1300</v>
      </c>
    </row>
    <row r="90" spans="1:16" s="14" customFormat="1" x14ac:dyDescent="0.2">
      <c r="A90" s="419"/>
      <c r="B90" s="75"/>
      <c r="C90" s="12"/>
      <c r="D90" s="61" t="s">
        <v>514</v>
      </c>
      <c r="E90" s="636"/>
      <c r="F90" s="637"/>
      <c r="G90" s="157">
        <v>5530105012</v>
      </c>
      <c r="H90" s="104" t="s">
        <v>1022</v>
      </c>
      <c r="I90" s="11">
        <v>1412101311</v>
      </c>
      <c r="J90" s="12" t="s">
        <v>2141</v>
      </c>
      <c r="K90" s="190">
        <v>301510252010</v>
      </c>
      <c r="L90" s="13" t="s">
        <v>784</v>
      </c>
      <c r="M90" s="140"/>
      <c r="N90" s="13"/>
      <c r="O90" s="644"/>
      <c r="P90" s="646"/>
    </row>
    <row r="91" spans="1:16" s="14" customFormat="1" x14ac:dyDescent="0.2">
      <c r="A91" s="419"/>
      <c r="B91" s="75"/>
      <c r="C91" s="12"/>
      <c r="D91" s="68"/>
      <c r="E91" s="636"/>
      <c r="F91" s="637"/>
      <c r="G91" s="409"/>
      <c r="H91" s="13"/>
      <c r="I91" s="11"/>
      <c r="J91" s="12"/>
      <c r="K91" s="190">
        <v>301510252015</v>
      </c>
      <c r="L91" s="13" t="s">
        <v>785</v>
      </c>
      <c r="M91" s="140"/>
      <c r="N91" s="13"/>
      <c r="O91" s="644"/>
      <c r="P91" s="646"/>
    </row>
    <row r="92" spans="1:16" s="14" customFormat="1" x14ac:dyDescent="0.2">
      <c r="A92" s="419"/>
      <c r="B92" s="75"/>
      <c r="C92" s="12"/>
      <c r="D92" s="68"/>
      <c r="E92" s="398"/>
      <c r="F92" s="69"/>
      <c r="G92" s="165"/>
      <c r="H92" s="12"/>
      <c r="I92" s="11"/>
      <c r="J92" s="12"/>
      <c r="K92" s="190">
        <v>301510252025</v>
      </c>
      <c r="L92" s="13" t="s">
        <v>786</v>
      </c>
      <c r="M92" s="140"/>
      <c r="N92" s="13"/>
      <c r="O92" s="644"/>
      <c r="P92" s="646"/>
    </row>
    <row r="93" spans="1:16" s="14" customFormat="1" x14ac:dyDescent="0.2">
      <c r="A93" s="419"/>
      <c r="B93" s="75"/>
      <c r="C93" s="12"/>
      <c r="D93" s="68"/>
      <c r="E93" s="398"/>
      <c r="F93" s="69"/>
      <c r="G93" s="165"/>
      <c r="H93" s="12"/>
      <c r="I93" s="11"/>
      <c r="J93" s="12"/>
      <c r="K93" s="190"/>
      <c r="L93" s="13"/>
      <c r="M93" s="140"/>
      <c r="N93" s="13"/>
      <c r="O93" s="644"/>
      <c r="P93" s="646"/>
    </row>
    <row r="94" spans="1:16" s="14" customFormat="1" x14ac:dyDescent="0.2">
      <c r="A94" s="419"/>
      <c r="B94" s="75"/>
      <c r="C94" s="12"/>
      <c r="D94" s="68"/>
      <c r="E94" s="398"/>
      <c r="F94" s="69"/>
      <c r="G94" s="165"/>
      <c r="H94" s="12"/>
      <c r="I94" s="11"/>
      <c r="J94" s="12"/>
      <c r="K94" s="140"/>
      <c r="L94" s="13"/>
      <c r="M94" s="140"/>
      <c r="N94" s="13"/>
      <c r="O94" s="206"/>
      <c r="P94" s="175"/>
    </row>
    <row r="95" spans="1:16" s="14" customFormat="1" x14ac:dyDescent="0.2">
      <c r="A95" s="419"/>
      <c r="B95" s="75"/>
      <c r="C95" s="12"/>
      <c r="D95" s="68"/>
      <c r="E95" s="398"/>
      <c r="F95" s="69"/>
      <c r="G95" s="165"/>
      <c r="H95" s="12"/>
      <c r="I95" s="11"/>
      <c r="J95" s="12"/>
      <c r="K95" s="11"/>
      <c r="L95" s="12"/>
      <c r="M95" s="140"/>
      <c r="N95" s="13"/>
      <c r="O95" s="206"/>
      <c r="P95" s="175"/>
    </row>
    <row r="96" spans="1:16" s="14" customFormat="1" x14ac:dyDescent="0.2">
      <c r="A96" s="536"/>
      <c r="B96" s="534"/>
      <c r="C96" s="18"/>
      <c r="D96" s="38"/>
      <c r="E96" s="63"/>
      <c r="F96" s="64"/>
      <c r="G96" s="166"/>
      <c r="H96" s="18"/>
      <c r="I96" s="17"/>
      <c r="J96" s="18"/>
      <c r="K96" s="17"/>
      <c r="L96" s="18"/>
      <c r="M96" s="203"/>
      <c r="N96" s="19"/>
      <c r="O96" s="207"/>
      <c r="P96" s="176"/>
    </row>
    <row r="97" spans="1:16" s="14" customFormat="1" ht="11.1" customHeight="1" x14ac:dyDescent="0.2">
      <c r="A97" s="528">
        <v>11</v>
      </c>
      <c r="B97" s="529" t="s">
        <v>515</v>
      </c>
      <c r="C97" s="12" t="s">
        <v>28</v>
      </c>
      <c r="D97" s="22" t="s">
        <v>516</v>
      </c>
      <c r="E97" s="634" t="s">
        <v>147</v>
      </c>
      <c r="F97" s="635"/>
      <c r="G97" s="40">
        <v>6310201010</v>
      </c>
      <c r="H97" s="226" t="s">
        <v>1023</v>
      </c>
      <c r="I97" s="24">
        <v>11111011</v>
      </c>
      <c r="J97" s="25" t="s">
        <v>2142</v>
      </c>
      <c r="K97" s="190">
        <v>502510101010</v>
      </c>
      <c r="L97" s="104" t="s">
        <v>787</v>
      </c>
      <c r="M97" s="228" t="s">
        <v>1181</v>
      </c>
      <c r="N97" s="22" t="s">
        <v>1182</v>
      </c>
      <c r="O97" s="643" t="s">
        <v>1299</v>
      </c>
      <c r="P97" s="645" t="s">
        <v>1300</v>
      </c>
    </row>
    <row r="98" spans="1:16" s="14" customFormat="1" x14ac:dyDescent="0.2">
      <c r="A98" s="531"/>
      <c r="B98" s="76"/>
      <c r="C98" s="30"/>
      <c r="D98" s="590" t="s">
        <v>517</v>
      </c>
      <c r="E98" s="636"/>
      <c r="F98" s="637"/>
      <c r="G98" s="41">
        <v>6310201020</v>
      </c>
      <c r="H98" s="104" t="s">
        <v>1024</v>
      </c>
      <c r="I98" s="11">
        <v>1111101110</v>
      </c>
      <c r="J98" s="30" t="s">
        <v>2143</v>
      </c>
      <c r="K98" s="190">
        <v>502510101015</v>
      </c>
      <c r="L98" s="104" t="s">
        <v>788</v>
      </c>
      <c r="M98" s="221">
        <v>611100</v>
      </c>
      <c r="N98" s="13" t="s">
        <v>1178</v>
      </c>
      <c r="O98" s="644"/>
      <c r="P98" s="646"/>
    </row>
    <row r="99" spans="1:16" s="14" customFormat="1" x14ac:dyDescent="0.2">
      <c r="A99" s="531"/>
      <c r="B99" s="76"/>
      <c r="C99" s="30"/>
      <c r="D99" s="590"/>
      <c r="E99" s="636"/>
      <c r="F99" s="637"/>
      <c r="G99" s="41">
        <v>6310201030</v>
      </c>
      <c r="H99" s="104" t="s">
        <v>1025</v>
      </c>
      <c r="I99" s="11">
        <v>1111101111</v>
      </c>
      <c r="J99" s="30" t="s">
        <v>2144</v>
      </c>
      <c r="K99" s="190">
        <v>502510101020</v>
      </c>
      <c r="L99" s="104" t="s">
        <v>789</v>
      </c>
      <c r="M99" s="221" t="s">
        <v>1179</v>
      </c>
      <c r="N99" s="13" t="s">
        <v>1180</v>
      </c>
      <c r="O99" s="644"/>
      <c r="P99" s="646"/>
    </row>
    <row r="100" spans="1:16" s="14" customFormat="1" x14ac:dyDescent="0.2">
      <c r="A100" s="531"/>
      <c r="B100" s="76"/>
      <c r="C100" s="30"/>
      <c r="D100" s="590"/>
      <c r="E100" s="43"/>
      <c r="F100" s="72"/>
      <c r="G100" s="41">
        <v>6310201040</v>
      </c>
      <c r="H100" s="104" t="s">
        <v>1026</v>
      </c>
      <c r="I100" s="11">
        <v>1111101112</v>
      </c>
      <c r="J100" s="30" t="s">
        <v>2145</v>
      </c>
      <c r="K100" s="190">
        <v>502510101510</v>
      </c>
      <c r="L100" s="104" t="s">
        <v>790</v>
      </c>
      <c r="M100" s="221"/>
      <c r="N100" s="13"/>
      <c r="O100" s="644"/>
      <c r="P100" s="646"/>
    </row>
    <row r="101" spans="1:16" s="14" customFormat="1" x14ac:dyDescent="0.2">
      <c r="A101" s="531"/>
      <c r="B101" s="76"/>
      <c r="C101" s="30"/>
      <c r="D101" s="590"/>
      <c r="E101" s="43"/>
      <c r="F101" s="72"/>
      <c r="G101" s="41">
        <v>6310201050</v>
      </c>
      <c r="H101" s="104" t="s">
        <v>1027</v>
      </c>
      <c r="I101" s="11">
        <v>1111101113</v>
      </c>
      <c r="J101" s="30" t="s">
        <v>2146</v>
      </c>
      <c r="K101" s="190">
        <v>502510101515</v>
      </c>
      <c r="L101" s="104" t="s">
        <v>791</v>
      </c>
      <c r="M101" s="221"/>
      <c r="N101" s="13"/>
      <c r="O101" s="644"/>
      <c r="P101" s="646"/>
    </row>
    <row r="102" spans="1:16" s="14" customFormat="1" x14ac:dyDescent="0.2">
      <c r="A102" s="531"/>
      <c r="B102" s="76"/>
      <c r="C102" s="30"/>
      <c r="D102" s="590"/>
      <c r="E102" s="43"/>
      <c r="F102" s="72"/>
      <c r="G102" s="41">
        <v>6310201060</v>
      </c>
      <c r="H102" s="104" t="s">
        <v>1028</v>
      </c>
      <c r="I102" s="11">
        <v>1010141019</v>
      </c>
      <c r="J102" s="30" t="s">
        <v>2147</v>
      </c>
      <c r="K102" s="190">
        <v>502510101520</v>
      </c>
      <c r="L102" s="104" t="s">
        <v>792</v>
      </c>
      <c r="M102" s="221"/>
      <c r="N102" s="13"/>
      <c r="O102" s="209"/>
      <c r="P102" s="175"/>
    </row>
    <row r="103" spans="1:16" s="14" customFormat="1" x14ac:dyDescent="0.2">
      <c r="A103" s="531"/>
      <c r="B103" s="76"/>
      <c r="C103" s="30"/>
      <c r="D103" s="590"/>
      <c r="E103" s="43"/>
      <c r="F103" s="72"/>
      <c r="G103" s="41">
        <v>6310101010</v>
      </c>
      <c r="H103" s="104" t="s">
        <v>1029</v>
      </c>
      <c r="I103" s="11"/>
      <c r="J103" s="30"/>
      <c r="K103" s="221"/>
      <c r="L103" s="13"/>
      <c r="M103" s="221"/>
      <c r="N103" s="13"/>
      <c r="O103" s="209"/>
      <c r="P103" s="175"/>
    </row>
    <row r="104" spans="1:16" s="14" customFormat="1" x14ac:dyDescent="0.2">
      <c r="A104" s="531"/>
      <c r="B104" s="76"/>
      <c r="C104" s="30"/>
      <c r="D104" s="590"/>
      <c r="E104" s="43"/>
      <c r="F104" s="72"/>
      <c r="G104" s="167"/>
      <c r="H104" s="30"/>
      <c r="I104" s="11"/>
      <c r="J104" s="30"/>
      <c r="K104" s="173"/>
      <c r="L104" s="30"/>
      <c r="M104" s="221"/>
      <c r="N104" s="13"/>
      <c r="O104" s="209"/>
      <c r="P104" s="175"/>
    </row>
    <row r="105" spans="1:16" s="14" customFormat="1" x14ac:dyDescent="0.2">
      <c r="A105" s="533"/>
      <c r="B105" s="534"/>
      <c r="C105" s="18"/>
      <c r="D105" s="19"/>
      <c r="E105" s="55"/>
      <c r="F105" s="16"/>
      <c r="G105" s="168"/>
      <c r="H105" s="18"/>
      <c r="I105" s="17"/>
      <c r="J105" s="18"/>
      <c r="K105" s="174"/>
      <c r="L105" s="18"/>
      <c r="M105" s="264"/>
      <c r="N105" s="19"/>
      <c r="O105" s="210"/>
      <c r="P105" s="176"/>
    </row>
    <row r="106" spans="1:16" s="14" customFormat="1" ht="11.1" customHeight="1" x14ac:dyDescent="0.2">
      <c r="A106" s="419" t="s">
        <v>518</v>
      </c>
      <c r="B106" s="75" t="s">
        <v>519</v>
      </c>
      <c r="C106" s="12"/>
      <c r="D106" s="34" t="s">
        <v>520</v>
      </c>
      <c r="E106" s="634" t="s">
        <v>147</v>
      </c>
      <c r="F106" s="635"/>
      <c r="G106" s="409">
        <v>5610201012</v>
      </c>
      <c r="H106" s="104" t="s">
        <v>1030</v>
      </c>
      <c r="I106" s="11">
        <v>16101113</v>
      </c>
      <c r="J106" s="12" t="s">
        <v>2148</v>
      </c>
      <c r="K106" s="190">
        <v>351515201010</v>
      </c>
      <c r="L106" s="13" t="s">
        <v>793</v>
      </c>
      <c r="M106" s="140">
        <v>623000</v>
      </c>
      <c r="N106" s="13" t="s">
        <v>1183</v>
      </c>
      <c r="O106" s="643" t="s">
        <v>1299</v>
      </c>
      <c r="P106" s="645" t="s">
        <v>1300</v>
      </c>
    </row>
    <row r="107" spans="1:16" s="14" customFormat="1" x14ac:dyDescent="0.2">
      <c r="A107" s="419"/>
      <c r="B107" s="75"/>
      <c r="C107" s="12"/>
      <c r="D107" s="590" t="s">
        <v>521</v>
      </c>
      <c r="E107" s="636"/>
      <c r="F107" s="637"/>
      <c r="G107" s="409">
        <v>5610201018</v>
      </c>
      <c r="H107" s="104" t="s">
        <v>1031</v>
      </c>
      <c r="I107" s="11">
        <v>1610111310</v>
      </c>
      <c r="J107" s="12" t="s">
        <v>2149</v>
      </c>
      <c r="K107" s="190">
        <v>351515202010</v>
      </c>
      <c r="L107" s="13" t="s">
        <v>794</v>
      </c>
      <c r="M107" s="140"/>
      <c r="N107" s="13"/>
      <c r="O107" s="644"/>
      <c r="P107" s="646"/>
    </row>
    <row r="108" spans="1:16" s="14" customFormat="1" x14ac:dyDescent="0.2">
      <c r="A108" s="419"/>
      <c r="B108" s="75"/>
      <c r="C108" s="12"/>
      <c r="D108" s="590"/>
      <c r="E108" s="636"/>
      <c r="F108" s="637"/>
      <c r="G108" s="101">
        <v>15101011</v>
      </c>
      <c r="H108" s="90" t="s">
        <v>437</v>
      </c>
      <c r="I108" s="11">
        <v>1610111311</v>
      </c>
      <c r="J108" s="12" t="s">
        <v>2150</v>
      </c>
      <c r="K108" s="190">
        <v>351515202510</v>
      </c>
      <c r="L108" s="13" t="s">
        <v>795</v>
      </c>
      <c r="M108" s="140"/>
      <c r="N108" s="13"/>
      <c r="O108" s="644"/>
      <c r="P108" s="646"/>
    </row>
    <row r="109" spans="1:16" s="14" customFormat="1" x14ac:dyDescent="0.2">
      <c r="A109" s="419"/>
      <c r="B109" s="75"/>
      <c r="C109" s="12"/>
      <c r="D109" s="590"/>
      <c r="E109" s="43"/>
      <c r="F109" s="72"/>
      <c r="G109" s="409"/>
      <c r="H109" s="13"/>
      <c r="I109" s="11">
        <v>1610111312</v>
      </c>
      <c r="J109" s="12" t="s">
        <v>2151</v>
      </c>
      <c r="K109" s="190">
        <v>351515201510</v>
      </c>
      <c r="L109" s="104" t="s">
        <v>796</v>
      </c>
      <c r="M109" s="140"/>
      <c r="N109" s="13"/>
      <c r="O109" s="644"/>
      <c r="P109" s="646"/>
    </row>
    <row r="110" spans="1:16" s="14" customFormat="1" x14ac:dyDescent="0.2">
      <c r="A110" s="419"/>
      <c r="B110" s="75"/>
      <c r="C110" s="12"/>
      <c r="D110" s="65"/>
      <c r="E110" s="60"/>
      <c r="F110" s="27"/>
      <c r="G110" s="165"/>
      <c r="H110" s="12"/>
      <c r="I110" s="11">
        <v>1510111112</v>
      </c>
      <c r="J110" s="12" t="s">
        <v>2060</v>
      </c>
      <c r="K110" s="140"/>
      <c r="L110" s="13"/>
      <c r="M110" s="140"/>
      <c r="N110" s="13"/>
      <c r="O110" s="644"/>
      <c r="P110" s="646"/>
    </row>
    <row r="111" spans="1:16" s="14" customFormat="1" x14ac:dyDescent="0.2">
      <c r="A111" s="536"/>
      <c r="B111" s="534"/>
      <c r="C111" s="18"/>
      <c r="D111" s="38"/>
      <c r="E111" s="59"/>
      <c r="F111" s="16"/>
      <c r="G111" s="166"/>
      <c r="H111" s="18"/>
      <c r="I111" s="17">
        <v>15101011</v>
      </c>
      <c r="J111" s="18" t="s">
        <v>437</v>
      </c>
      <c r="K111" s="17"/>
      <c r="L111" s="18"/>
      <c r="M111" s="203"/>
      <c r="N111" s="19"/>
      <c r="O111" s="207"/>
      <c r="P111" s="176"/>
    </row>
    <row r="112" spans="1:16" s="14" customFormat="1" ht="11.1" customHeight="1" x14ac:dyDescent="0.2">
      <c r="A112" s="419" t="s">
        <v>522</v>
      </c>
      <c r="B112" s="75" t="s">
        <v>523</v>
      </c>
      <c r="C112" s="12" t="s">
        <v>28</v>
      </c>
      <c r="D112" s="34" t="s">
        <v>524</v>
      </c>
      <c r="E112" s="634" t="s">
        <v>147</v>
      </c>
      <c r="F112" s="635"/>
      <c r="G112" s="409">
        <v>5330203013</v>
      </c>
      <c r="H112" s="104" t="s">
        <v>1032</v>
      </c>
      <c r="I112" s="11">
        <v>1111111412</v>
      </c>
      <c r="J112" s="12" t="s">
        <v>2152</v>
      </c>
      <c r="K112" s="190">
        <v>151010153020</v>
      </c>
      <c r="L112" s="13" t="s">
        <v>797</v>
      </c>
      <c r="M112" s="140">
        <v>711100</v>
      </c>
      <c r="N112" s="13" t="s">
        <v>1184</v>
      </c>
      <c r="O112" s="643" t="s">
        <v>1299</v>
      </c>
      <c r="P112" s="645" t="s">
        <v>1300</v>
      </c>
    </row>
    <row r="113" spans="1:16" s="14" customFormat="1" x14ac:dyDescent="0.2">
      <c r="A113" s="419"/>
      <c r="B113" s="75"/>
      <c r="C113" s="12"/>
      <c r="D113" s="590" t="s">
        <v>525</v>
      </c>
      <c r="E113" s="636"/>
      <c r="F113" s="637"/>
      <c r="G113" s="409">
        <v>5330104012</v>
      </c>
      <c r="H113" s="104" t="s">
        <v>1033</v>
      </c>
      <c r="I113" s="11">
        <v>1111111413</v>
      </c>
      <c r="J113" s="12" t="s">
        <v>2153</v>
      </c>
      <c r="K113" s="140"/>
      <c r="L113" s="13"/>
      <c r="M113" s="140" t="s">
        <v>1185</v>
      </c>
      <c r="N113" s="13" t="s">
        <v>1186</v>
      </c>
      <c r="O113" s="644"/>
      <c r="P113" s="646"/>
    </row>
    <row r="114" spans="1:16" s="14" customFormat="1" x14ac:dyDescent="0.2">
      <c r="A114" s="419"/>
      <c r="B114" s="75"/>
      <c r="C114" s="12"/>
      <c r="D114" s="590"/>
      <c r="E114" s="636"/>
      <c r="F114" s="637"/>
      <c r="G114" s="409">
        <v>5330104010</v>
      </c>
      <c r="H114" s="104" t="s">
        <v>1034</v>
      </c>
      <c r="I114" s="11">
        <v>1111111414</v>
      </c>
      <c r="J114" s="12" t="s">
        <v>2154</v>
      </c>
      <c r="K114" s="11"/>
      <c r="L114" s="12"/>
      <c r="M114" s="140" t="s">
        <v>1589</v>
      </c>
      <c r="N114" s="13" t="s">
        <v>1590</v>
      </c>
      <c r="O114" s="644"/>
      <c r="P114" s="646"/>
    </row>
    <row r="115" spans="1:16" s="14" customFormat="1" x14ac:dyDescent="0.2">
      <c r="A115" s="419"/>
      <c r="B115" s="75"/>
      <c r="C115" s="12"/>
      <c r="D115" s="590"/>
      <c r="E115" s="43"/>
      <c r="F115" s="72"/>
      <c r="G115" s="409">
        <v>5330104013</v>
      </c>
      <c r="H115" s="104" t="s">
        <v>1035</v>
      </c>
      <c r="I115" s="11"/>
      <c r="J115" s="12"/>
      <c r="K115" s="11"/>
      <c r="L115" s="12"/>
      <c r="M115" s="140">
        <v>711500</v>
      </c>
      <c r="N115" s="13" t="s">
        <v>1187</v>
      </c>
      <c r="O115" s="644"/>
      <c r="P115" s="646"/>
    </row>
    <row r="116" spans="1:16" s="14" customFormat="1" x14ac:dyDescent="0.2">
      <c r="A116" s="419"/>
      <c r="B116" s="75"/>
      <c r="C116" s="12"/>
      <c r="D116" s="590"/>
      <c r="E116" s="43"/>
      <c r="F116" s="72"/>
      <c r="G116" s="409"/>
      <c r="H116" s="13"/>
      <c r="I116" s="11"/>
      <c r="J116" s="12"/>
      <c r="K116" s="11" t="s">
        <v>1322</v>
      </c>
      <c r="L116" s="12"/>
      <c r="M116" s="140"/>
      <c r="N116" s="13"/>
      <c r="O116" s="644"/>
      <c r="P116" s="646"/>
    </row>
    <row r="117" spans="1:16" s="14" customFormat="1" x14ac:dyDescent="0.2">
      <c r="A117" s="419"/>
      <c r="B117" s="75"/>
      <c r="C117" s="12"/>
      <c r="D117" s="590"/>
      <c r="E117" s="43"/>
      <c r="F117" s="72"/>
      <c r="G117" s="165"/>
      <c r="H117" s="12"/>
      <c r="I117" s="11"/>
      <c r="J117" s="12"/>
      <c r="K117" s="11" t="s">
        <v>1322</v>
      </c>
      <c r="L117" s="12"/>
      <c r="M117" s="140"/>
      <c r="N117" s="13"/>
      <c r="O117" s="206"/>
      <c r="P117" s="175"/>
    </row>
    <row r="118" spans="1:16" s="14" customFormat="1" x14ac:dyDescent="0.2">
      <c r="A118" s="419"/>
      <c r="B118" s="75"/>
      <c r="C118" s="12"/>
      <c r="D118" s="590"/>
      <c r="E118" s="43"/>
      <c r="F118" s="72"/>
      <c r="G118" s="165"/>
      <c r="H118" s="12"/>
      <c r="I118" s="11"/>
      <c r="J118" s="12"/>
      <c r="K118" s="11"/>
      <c r="L118" s="12"/>
      <c r="M118" s="140"/>
      <c r="N118" s="13"/>
      <c r="O118" s="206"/>
      <c r="P118" s="175"/>
    </row>
    <row r="119" spans="1:16" s="14" customFormat="1" x14ac:dyDescent="0.2">
      <c r="A119" s="419"/>
      <c r="B119" s="75"/>
      <c r="C119" s="12"/>
      <c r="D119" s="590"/>
      <c r="E119" s="43"/>
      <c r="F119" s="72"/>
      <c r="G119" s="165"/>
      <c r="H119" s="12"/>
      <c r="I119" s="11"/>
      <c r="J119" s="12"/>
      <c r="K119" s="11"/>
      <c r="L119" s="12"/>
      <c r="M119" s="140"/>
      <c r="N119" s="13"/>
      <c r="O119" s="206"/>
      <c r="P119" s="175"/>
    </row>
    <row r="120" spans="1:16" s="14" customFormat="1" x14ac:dyDescent="0.2">
      <c r="A120" s="536"/>
      <c r="B120" s="534"/>
      <c r="C120" s="18"/>
      <c r="D120" s="38"/>
      <c r="E120" s="59"/>
      <c r="F120" s="15"/>
      <c r="G120" s="166"/>
      <c r="H120" s="12"/>
      <c r="I120" s="11"/>
      <c r="J120" s="12"/>
      <c r="K120" s="17"/>
      <c r="L120" s="225"/>
      <c r="M120" s="203"/>
      <c r="N120" s="13"/>
      <c r="O120" s="207"/>
      <c r="P120" s="175"/>
    </row>
    <row r="121" spans="1:16" s="14" customFormat="1" ht="11.1" customHeight="1" x14ac:dyDescent="0.2">
      <c r="A121" s="419" t="s">
        <v>526</v>
      </c>
      <c r="B121" s="75" t="s">
        <v>527</v>
      </c>
      <c r="C121" s="12" t="s">
        <v>28</v>
      </c>
      <c r="D121" s="21" t="s">
        <v>528</v>
      </c>
      <c r="E121" s="634" t="s">
        <v>147</v>
      </c>
      <c r="F121" s="635"/>
      <c r="G121" s="157">
        <v>5220307019</v>
      </c>
      <c r="H121" s="226" t="s">
        <v>1036</v>
      </c>
      <c r="I121" s="24">
        <v>1111111414</v>
      </c>
      <c r="J121" s="25" t="s">
        <v>2154</v>
      </c>
      <c r="K121" s="190">
        <v>151010153020</v>
      </c>
      <c r="L121" s="13" t="s">
        <v>797</v>
      </c>
      <c r="M121" s="140">
        <v>712000</v>
      </c>
      <c r="N121" s="22" t="s">
        <v>1189</v>
      </c>
      <c r="O121" s="643" t="s">
        <v>1299</v>
      </c>
      <c r="P121" s="645" t="s">
        <v>1300</v>
      </c>
    </row>
    <row r="122" spans="1:16" s="14" customFormat="1" x14ac:dyDescent="0.2">
      <c r="A122" s="419"/>
      <c r="B122" s="75"/>
      <c r="C122" s="12"/>
      <c r="D122" s="590" t="s">
        <v>529</v>
      </c>
      <c r="E122" s="636"/>
      <c r="F122" s="637"/>
      <c r="G122" s="13">
        <v>5330104015</v>
      </c>
      <c r="H122" s="104" t="s">
        <v>1037</v>
      </c>
      <c r="I122" s="77"/>
      <c r="J122" s="75"/>
      <c r="K122" s="221"/>
      <c r="L122" s="104"/>
      <c r="M122" s="221"/>
      <c r="N122" s="104"/>
      <c r="O122" s="644"/>
      <c r="P122" s="646"/>
    </row>
    <row r="123" spans="1:16" s="14" customFormat="1" x14ac:dyDescent="0.2">
      <c r="A123" s="419"/>
      <c r="B123" s="75"/>
      <c r="C123" s="12"/>
      <c r="D123" s="590"/>
      <c r="E123" s="636"/>
      <c r="F123" s="637"/>
      <c r="G123" s="13">
        <v>5330104010</v>
      </c>
      <c r="H123" s="104" t="s">
        <v>1034</v>
      </c>
      <c r="I123" s="77"/>
      <c r="J123" s="75"/>
      <c r="K123" s="173" t="s">
        <v>1322</v>
      </c>
      <c r="L123" s="75"/>
      <c r="M123" s="221"/>
      <c r="N123" s="104"/>
      <c r="O123" s="644"/>
      <c r="P123" s="646"/>
    </row>
    <row r="124" spans="1:16" s="14" customFormat="1" x14ac:dyDescent="0.2">
      <c r="A124" s="419"/>
      <c r="B124" s="75"/>
      <c r="C124" s="12"/>
      <c r="D124" s="590"/>
      <c r="E124" s="43"/>
      <c r="F124" s="72"/>
      <c r="G124" s="41"/>
      <c r="H124" s="104"/>
      <c r="I124" s="77"/>
      <c r="J124" s="75"/>
      <c r="K124" s="173"/>
      <c r="L124" s="75"/>
      <c r="M124" s="221"/>
      <c r="N124" s="104"/>
      <c r="O124" s="644"/>
      <c r="P124" s="646"/>
    </row>
    <row r="125" spans="1:16" s="14" customFormat="1" x14ac:dyDescent="0.2">
      <c r="A125" s="419"/>
      <c r="B125" s="75"/>
      <c r="C125" s="12"/>
      <c r="D125" s="590"/>
      <c r="E125" s="43"/>
      <c r="F125" s="72"/>
      <c r="G125" s="41"/>
      <c r="H125" s="104"/>
      <c r="I125" s="77"/>
      <c r="J125" s="75"/>
      <c r="K125" s="173"/>
      <c r="L125" s="75"/>
      <c r="M125" s="221"/>
      <c r="N125" s="104"/>
      <c r="O125" s="644"/>
      <c r="P125" s="646"/>
    </row>
    <row r="126" spans="1:16" s="14" customFormat="1" x14ac:dyDescent="0.2">
      <c r="A126" s="419"/>
      <c r="B126" s="75"/>
      <c r="C126" s="12"/>
      <c r="D126" s="590"/>
      <c r="E126" s="43"/>
      <c r="F126" s="72"/>
      <c r="G126" s="167"/>
      <c r="H126" s="75"/>
      <c r="I126" s="77"/>
      <c r="J126" s="75"/>
      <c r="K126" s="173"/>
      <c r="L126" s="75"/>
      <c r="M126" s="221"/>
      <c r="N126" s="104"/>
      <c r="O126" s="401"/>
      <c r="P126" s="403"/>
    </row>
    <row r="127" spans="1:16" s="14" customFormat="1" x14ac:dyDescent="0.2">
      <c r="A127" s="419"/>
      <c r="B127" s="75"/>
      <c r="C127" s="12"/>
      <c r="D127" s="590"/>
      <c r="E127" s="43"/>
      <c r="F127" s="72"/>
      <c r="G127" s="167"/>
      <c r="H127" s="75"/>
      <c r="I127" s="77"/>
      <c r="J127" s="75"/>
      <c r="K127" s="173"/>
      <c r="L127" s="75"/>
      <c r="M127" s="221"/>
      <c r="N127" s="104"/>
      <c r="O127" s="401"/>
      <c r="P127" s="403"/>
    </row>
    <row r="128" spans="1:16" s="14" customFormat="1" x14ac:dyDescent="0.2">
      <c r="A128" s="419"/>
      <c r="B128" s="75"/>
      <c r="C128" s="12"/>
      <c r="D128" s="590"/>
      <c r="E128" s="43"/>
      <c r="F128" s="72"/>
      <c r="G128" s="167"/>
      <c r="H128" s="75"/>
      <c r="I128" s="77"/>
      <c r="J128" s="75"/>
      <c r="K128" s="173"/>
      <c r="L128" s="75"/>
      <c r="M128" s="221"/>
      <c r="N128" s="104"/>
      <c r="O128" s="401"/>
      <c r="P128" s="403"/>
    </row>
    <row r="129" spans="1:16" s="14" customFormat="1" x14ac:dyDescent="0.2">
      <c r="A129" s="537"/>
      <c r="B129" s="76"/>
      <c r="C129" s="30"/>
      <c r="D129" s="590"/>
      <c r="E129" s="43"/>
      <c r="F129" s="72"/>
      <c r="G129" s="167"/>
      <c r="H129" s="76"/>
      <c r="I129" s="77"/>
      <c r="J129" s="76"/>
      <c r="K129" s="173"/>
      <c r="L129" s="76"/>
      <c r="M129" s="221"/>
      <c r="N129" s="104"/>
      <c r="O129" s="209"/>
      <c r="P129" s="175"/>
    </row>
    <row r="130" spans="1:16" s="14" customFormat="1" ht="20.399999999999999" x14ac:dyDescent="0.2">
      <c r="A130" s="528" t="s">
        <v>530</v>
      </c>
      <c r="B130" s="529" t="s">
        <v>531</v>
      </c>
      <c r="C130" s="25" t="s">
        <v>28</v>
      </c>
      <c r="D130" s="217" t="s">
        <v>532</v>
      </c>
      <c r="E130" s="634" t="s">
        <v>147</v>
      </c>
      <c r="F130" s="635"/>
      <c r="G130" s="408">
        <v>5330203010</v>
      </c>
      <c r="H130" s="226" t="s">
        <v>1038</v>
      </c>
      <c r="I130" s="24">
        <v>10101210</v>
      </c>
      <c r="J130" s="25" t="s">
        <v>2121</v>
      </c>
      <c r="K130" s="229">
        <v>151510151035</v>
      </c>
      <c r="L130" s="226" t="s">
        <v>534</v>
      </c>
      <c r="M130" s="189">
        <v>512100</v>
      </c>
      <c r="N130" s="22" t="s">
        <v>1190</v>
      </c>
      <c r="O130" s="643" t="s">
        <v>1299</v>
      </c>
      <c r="P130" s="645" t="s">
        <v>1300</v>
      </c>
    </row>
    <row r="131" spans="1:16" s="14" customFormat="1" ht="11.25" customHeight="1" x14ac:dyDescent="0.2">
      <c r="A131" s="531"/>
      <c r="B131" s="76"/>
      <c r="C131" s="30"/>
      <c r="D131" s="590" t="s">
        <v>533</v>
      </c>
      <c r="E131" s="398"/>
      <c r="F131" s="399"/>
      <c r="G131" s="409">
        <v>5330203011</v>
      </c>
      <c r="H131" s="104" t="s">
        <v>1039</v>
      </c>
      <c r="I131" s="11">
        <v>1010121010</v>
      </c>
      <c r="J131" s="30" t="s">
        <v>2155</v>
      </c>
      <c r="K131" s="140">
        <v>151510152015</v>
      </c>
      <c r="L131" s="104" t="s">
        <v>798</v>
      </c>
      <c r="M131" s="140" t="s">
        <v>1591</v>
      </c>
      <c r="N131" s="13" t="s">
        <v>1592</v>
      </c>
      <c r="O131" s="644"/>
      <c r="P131" s="646"/>
    </row>
    <row r="132" spans="1:16" s="14" customFormat="1" ht="11.25" customHeight="1" x14ac:dyDescent="0.2">
      <c r="A132" s="531"/>
      <c r="B132" s="76"/>
      <c r="C132" s="30"/>
      <c r="D132" s="590"/>
      <c r="E132" s="43"/>
      <c r="F132" s="44"/>
      <c r="G132" s="409">
        <v>5330203012</v>
      </c>
      <c r="H132" s="104" t="s">
        <v>1040</v>
      </c>
      <c r="I132" s="11">
        <v>10101211</v>
      </c>
      <c r="J132" s="30" t="s">
        <v>534</v>
      </c>
      <c r="K132" s="140"/>
      <c r="L132" s="13"/>
      <c r="M132" s="140">
        <v>512200</v>
      </c>
      <c r="N132" s="13" t="s">
        <v>1191</v>
      </c>
      <c r="O132" s="644"/>
      <c r="P132" s="646"/>
    </row>
    <row r="133" spans="1:16" s="14" customFormat="1" x14ac:dyDescent="0.2">
      <c r="A133" s="531"/>
      <c r="B133" s="76"/>
      <c r="C133" s="30"/>
      <c r="D133" s="590"/>
      <c r="E133" s="60"/>
      <c r="F133" s="216"/>
      <c r="G133" s="140"/>
      <c r="H133" s="13"/>
      <c r="I133" s="11">
        <v>1010121110</v>
      </c>
      <c r="J133" s="30" t="s">
        <v>2156</v>
      </c>
      <c r="K133" s="140"/>
      <c r="L133" s="13"/>
      <c r="M133" s="140"/>
      <c r="N133" s="13"/>
      <c r="O133" s="644"/>
      <c r="P133" s="646"/>
    </row>
    <row r="134" spans="1:16" s="14" customFormat="1" x14ac:dyDescent="0.2">
      <c r="A134" s="531"/>
      <c r="B134" s="76"/>
      <c r="C134" s="30"/>
      <c r="D134" s="590"/>
      <c r="E134" s="47"/>
      <c r="F134" s="216"/>
      <c r="G134" s="140"/>
      <c r="H134" s="13"/>
      <c r="I134" s="11">
        <v>1010121111</v>
      </c>
      <c r="J134" s="30" t="s">
        <v>2157</v>
      </c>
      <c r="K134" s="11"/>
      <c r="L134" s="30"/>
      <c r="M134" s="140"/>
      <c r="N134" s="13"/>
      <c r="O134" s="644"/>
      <c r="P134" s="646"/>
    </row>
    <row r="135" spans="1:16" s="14" customFormat="1" x14ac:dyDescent="0.2">
      <c r="A135" s="531"/>
      <c r="B135" s="76"/>
      <c r="C135" s="30"/>
      <c r="D135" s="590"/>
      <c r="E135" s="47"/>
      <c r="F135" s="216"/>
      <c r="G135" s="41"/>
      <c r="H135" s="13"/>
      <c r="I135" s="11">
        <v>1010121112</v>
      </c>
      <c r="J135" s="30" t="s">
        <v>2158</v>
      </c>
      <c r="K135" s="173"/>
      <c r="L135" s="30"/>
      <c r="M135" s="140"/>
      <c r="N135" s="13"/>
      <c r="O135" s="209" t="s">
        <v>1322</v>
      </c>
      <c r="P135" s="177"/>
    </row>
    <row r="136" spans="1:16" s="14" customFormat="1" x14ac:dyDescent="0.2">
      <c r="A136" s="531"/>
      <c r="B136" s="76"/>
      <c r="C136" s="30"/>
      <c r="D136" s="590"/>
      <c r="E136" s="47"/>
      <c r="F136" s="216"/>
      <c r="G136" s="167"/>
      <c r="H136" s="30"/>
      <c r="I136" s="11"/>
      <c r="J136" s="30"/>
      <c r="K136" s="173" t="s">
        <v>1322</v>
      </c>
      <c r="L136" s="30"/>
      <c r="M136" s="221"/>
      <c r="N136" s="13"/>
      <c r="O136" s="209"/>
      <c r="P136" s="177"/>
    </row>
    <row r="137" spans="1:16" s="14" customFormat="1" x14ac:dyDescent="0.2">
      <c r="A137" s="531"/>
      <c r="B137" s="76"/>
      <c r="C137" s="30"/>
      <c r="D137" s="590"/>
      <c r="E137" s="47"/>
      <c r="F137" s="216"/>
      <c r="G137" s="167"/>
      <c r="H137" s="30"/>
      <c r="I137" s="11"/>
      <c r="J137" s="30"/>
      <c r="K137" s="173"/>
      <c r="L137" s="30"/>
      <c r="M137" s="221"/>
      <c r="N137" s="13"/>
      <c r="O137" s="209"/>
      <c r="P137" s="177"/>
    </row>
    <row r="138" spans="1:16" s="14" customFormat="1" x14ac:dyDescent="0.2">
      <c r="A138" s="531"/>
      <c r="B138" s="76"/>
      <c r="C138" s="30"/>
      <c r="D138" s="590"/>
      <c r="E138" s="47"/>
      <c r="F138" s="216"/>
      <c r="G138" s="167"/>
      <c r="H138" s="30"/>
      <c r="I138" s="11"/>
      <c r="J138" s="30"/>
      <c r="K138" s="173"/>
      <c r="L138" s="30"/>
      <c r="M138" s="221"/>
      <c r="N138" s="13"/>
      <c r="O138" s="209"/>
      <c r="P138" s="177"/>
    </row>
    <row r="139" spans="1:16" s="14" customFormat="1" x14ac:dyDescent="0.2">
      <c r="A139" s="531"/>
      <c r="B139" s="76"/>
      <c r="C139" s="30"/>
      <c r="D139" s="590"/>
      <c r="E139" s="47"/>
      <c r="F139" s="216"/>
      <c r="G139" s="167"/>
      <c r="H139" s="30"/>
      <c r="I139" s="11"/>
      <c r="J139" s="30"/>
      <c r="K139" s="173"/>
      <c r="L139" s="30"/>
      <c r="M139" s="221"/>
      <c r="N139" s="13"/>
      <c r="O139" s="209"/>
      <c r="P139" s="177"/>
    </row>
    <row r="140" spans="1:16" s="14" customFormat="1" ht="81.75" customHeight="1" x14ac:dyDescent="0.3">
      <c r="A140" s="538"/>
      <c r="B140" s="539"/>
      <c r="C140" s="540"/>
      <c r="D140" s="590"/>
      <c r="E140" s="41"/>
      <c r="F140" s="311"/>
      <c r="G140" s="168"/>
      <c r="H140" s="18"/>
      <c r="I140" s="17"/>
      <c r="J140" s="18"/>
      <c r="K140" s="173"/>
      <c r="L140" s="30"/>
      <c r="M140" s="264"/>
      <c r="N140" s="19"/>
      <c r="O140" s="210"/>
      <c r="P140" s="215"/>
    </row>
    <row r="141" spans="1:16" x14ac:dyDescent="0.2">
      <c r="A141" s="528">
        <v>14.1</v>
      </c>
      <c r="B141" s="529" t="s">
        <v>1735</v>
      </c>
      <c r="C141" s="530" t="s">
        <v>28</v>
      </c>
      <c r="D141" s="336" t="s">
        <v>1736</v>
      </c>
      <c r="E141" s="40" t="s">
        <v>2481</v>
      </c>
      <c r="F141" s="320" t="s">
        <v>2482</v>
      </c>
      <c r="G141" s="40">
        <v>6210104010</v>
      </c>
      <c r="H141" s="310" t="s">
        <v>2260</v>
      </c>
      <c r="I141" s="332">
        <v>50111110</v>
      </c>
      <c r="J141" s="23" t="s">
        <v>2159</v>
      </c>
      <c r="K141" s="460">
        <v>101025151010</v>
      </c>
      <c r="L141" s="310" t="s">
        <v>1452</v>
      </c>
      <c r="M141" s="40">
        <v>624200</v>
      </c>
      <c r="N141" s="310" t="s">
        <v>2424</v>
      </c>
      <c r="O141" s="332"/>
      <c r="P141" s="336"/>
    </row>
    <row r="142" spans="1:16" ht="11.25" customHeight="1" x14ac:dyDescent="0.2">
      <c r="A142" s="531"/>
      <c r="B142" s="76" t="s">
        <v>1737</v>
      </c>
      <c r="C142" s="532"/>
      <c r="D142" s="629" t="s">
        <v>1738</v>
      </c>
      <c r="E142" s="333"/>
      <c r="F142" s="321"/>
      <c r="G142" s="41">
        <v>6110103010</v>
      </c>
      <c r="H142" s="311" t="s">
        <v>2261</v>
      </c>
      <c r="I142" s="333">
        <v>50121011</v>
      </c>
      <c r="J142" s="33" t="s">
        <v>2160</v>
      </c>
      <c r="K142" s="461">
        <v>101020101030</v>
      </c>
      <c r="L142" s="311" t="s">
        <v>2389</v>
      </c>
      <c r="M142" s="33"/>
      <c r="N142" s="321"/>
      <c r="O142" s="333"/>
      <c r="P142" s="321"/>
    </row>
    <row r="143" spans="1:16" x14ac:dyDescent="0.2">
      <c r="A143" s="531"/>
      <c r="B143" s="76" t="s">
        <v>1739</v>
      </c>
      <c r="C143" s="532"/>
      <c r="D143" s="629"/>
      <c r="E143" s="333"/>
      <c r="F143" s="321"/>
      <c r="G143" s="41">
        <v>6210102020</v>
      </c>
      <c r="H143" s="311" t="s">
        <v>2262</v>
      </c>
      <c r="I143" s="333">
        <v>50121111</v>
      </c>
      <c r="J143" s="33" t="s">
        <v>2161</v>
      </c>
      <c r="K143" s="461">
        <v>351515301010</v>
      </c>
      <c r="L143" s="311" t="s">
        <v>2390</v>
      </c>
      <c r="M143" s="33"/>
      <c r="N143" s="321"/>
      <c r="O143" s="333"/>
      <c r="P143" s="321"/>
    </row>
    <row r="144" spans="1:16" x14ac:dyDescent="0.2">
      <c r="A144" s="531"/>
      <c r="B144" s="76" t="s">
        <v>1728</v>
      </c>
      <c r="C144" s="532"/>
      <c r="D144" s="629"/>
      <c r="E144" s="333"/>
      <c r="F144" s="321"/>
      <c r="G144" s="41">
        <v>6210102030</v>
      </c>
      <c r="H144" s="311" t="s">
        <v>2263</v>
      </c>
      <c r="I144" s="333">
        <v>1610111010</v>
      </c>
      <c r="J144" s="33" t="s">
        <v>2162</v>
      </c>
      <c r="K144" s="462">
        <v>101025301510</v>
      </c>
      <c r="L144" s="311" t="s">
        <v>2391</v>
      </c>
      <c r="M144" s="33"/>
      <c r="N144" s="321"/>
      <c r="O144" s="333"/>
      <c r="P144" s="321"/>
    </row>
    <row r="145" spans="1:16" x14ac:dyDescent="0.2">
      <c r="A145" s="531"/>
      <c r="B145" s="76" t="s">
        <v>1740</v>
      </c>
      <c r="C145" s="532"/>
      <c r="D145" s="629"/>
      <c r="E145" s="333"/>
      <c r="F145" s="321"/>
      <c r="G145" s="41">
        <v>6210103010</v>
      </c>
      <c r="H145" s="311" t="s">
        <v>2264</v>
      </c>
      <c r="I145" s="333">
        <v>16101111</v>
      </c>
      <c r="J145" s="33" t="s">
        <v>2163</v>
      </c>
      <c r="K145" s="41"/>
      <c r="L145" s="311"/>
      <c r="M145" s="33"/>
      <c r="N145" s="321"/>
      <c r="O145" s="333"/>
      <c r="P145" s="321"/>
    </row>
    <row r="146" spans="1:16" x14ac:dyDescent="0.2">
      <c r="A146" s="531"/>
      <c r="B146" s="76" t="s">
        <v>1741</v>
      </c>
      <c r="C146" s="532"/>
      <c r="D146" s="629"/>
      <c r="E146" s="333"/>
      <c r="F146" s="321"/>
      <c r="G146" s="41"/>
      <c r="H146" s="311"/>
      <c r="I146" s="333">
        <v>1610111111</v>
      </c>
      <c r="J146" s="33" t="s">
        <v>2164</v>
      </c>
      <c r="K146" s="41"/>
      <c r="L146" s="311"/>
      <c r="M146" s="33"/>
      <c r="N146" s="321"/>
      <c r="O146" s="333"/>
      <c r="P146" s="321"/>
    </row>
    <row r="147" spans="1:16" x14ac:dyDescent="0.2">
      <c r="A147" s="531"/>
      <c r="B147" s="76" t="s">
        <v>1742</v>
      </c>
      <c r="C147" s="532"/>
      <c r="D147" s="629"/>
      <c r="E147" s="333"/>
      <c r="F147" s="321"/>
      <c r="G147" s="41"/>
      <c r="H147" s="311"/>
      <c r="I147" s="333">
        <v>11111013</v>
      </c>
      <c r="J147" s="33" t="s">
        <v>2165</v>
      </c>
      <c r="K147" s="41"/>
      <c r="L147" s="311"/>
      <c r="M147" s="33"/>
      <c r="N147" s="321"/>
      <c r="O147" s="333"/>
      <c r="P147" s="321"/>
    </row>
    <row r="148" spans="1:16" x14ac:dyDescent="0.2">
      <c r="A148" s="531"/>
      <c r="B148" s="76" t="s">
        <v>1743</v>
      </c>
      <c r="C148" s="532"/>
      <c r="D148" s="629"/>
      <c r="E148" s="333"/>
      <c r="F148" s="321"/>
      <c r="G148" s="41"/>
      <c r="H148" s="311"/>
      <c r="I148" s="333">
        <v>17111310</v>
      </c>
      <c r="J148" s="33" t="s">
        <v>2007</v>
      </c>
      <c r="K148" s="41"/>
      <c r="L148" s="311"/>
      <c r="M148" s="33"/>
      <c r="N148" s="321"/>
      <c r="O148" s="333"/>
      <c r="P148" s="321"/>
    </row>
    <row r="149" spans="1:16" x14ac:dyDescent="0.2">
      <c r="A149" s="531"/>
      <c r="B149" s="76" t="s">
        <v>1744</v>
      </c>
      <c r="C149" s="532"/>
      <c r="D149" s="629"/>
      <c r="E149" s="333"/>
      <c r="F149" s="321"/>
      <c r="G149" s="333"/>
      <c r="H149" s="321"/>
      <c r="I149" s="333">
        <v>1711131013</v>
      </c>
      <c r="J149" s="33" t="s">
        <v>2049</v>
      </c>
      <c r="K149" s="333"/>
      <c r="L149" s="321"/>
      <c r="M149" s="33"/>
      <c r="N149" s="321"/>
      <c r="O149" s="333"/>
      <c r="P149" s="321"/>
    </row>
    <row r="150" spans="1:16" x14ac:dyDescent="0.2">
      <c r="A150" s="531"/>
      <c r="B150" s="76" t="s">
        <v>1745</v>
      </c>
      <c r="C150" s="532"/>
      <c r="D150" s="629"/>
      <c r="E150" s="333"/>
      <c r="F150" s="321"/>
      <c r="G150" s="333"/>
      <c r="H150" s="321"/>
      <c r="I150" s="333">
        <v>17111115</v>
      </c>
      <c r="J150" s="33" t="s">
        <v>1964</v>
      </c>
      <c r="K150" s="333"/>
      <c r="L150" s="321"/>
      <c r="M150" s="33"/>
      <c r="N150" s="321"/>
      <c r="O150" s="333"/>
      <c r="P150" s="321"/>
    </row>
    <row r="151" spans="1:16" x14ac:dyDescent="0.2">
      <c r="A151" s="531"/>
      <c r="B151" s="76"/>
      <c r="C151" s="532"/>
      <c r="D151" s="629"/>
      <c r="E151" s="333"/>
      <c r="F151" s="321"/>
      <c r="G151" s="333"/>
      <c r="H151" s="321"/>
      <c r="I151" s="333">
        <v>16101110</v>
      </c>
      <c r="J151" s="33" t="s">
        <v>2166</v>
      </c>
      <c r="K151" s="333"/>
      <c r="L151" s="321"/>
      <c r="M151" s="33"/>
      <c r="N151" s="321"/>
      <c r="O151" s="333"/>
      <c r="P151" s="321"/>
    </row>
    <row r="152" spans="1:16" x14ac:dyDescent="0.2">
      <c r="A152" s="531"/>
      <c r="B152" s="76"/>
      <c r="C152" s="532"/>
      <c r="D152" s="629"/>
      <c r="E152" s="333"/>
      <c r="F152" s="321"/>
      <c r="G152" s="333"/>
      <c r="H152" s="321"/>
      <c r="I152" s="333">
        <v>1911101014</v>
      </c>
      <c r="J152" s="33" t="s">
        <v>2111</v>
      </c>
      <c r="K152" s="333"/>
      <c r="L152" s="321"/>
      <c r="M152" s="33"/>
      <c r="N152" s="321"/>
      <c r="O152" s="333"/>
      <c r="P152" s="321"/>
    </row>
    <row r="153" spans="1:16" x14ac:dyDescent="0.2">
      <c r="A153" s="531"/>
      <c r="B153" s="76"/>
      <c r="C153" s="532"/>
      <c r="D153" s="629"/>
      <c r="E153" s="333"/>
      <c r="F153" s="321"/>
      <c r="G153" s="333"/>
      <c r="H153" s="321"/>
      <c r="I153" s="333">
        <v>1711111510</v>
      </c>
      <c r="J153" s="33" t="s">
        <v>2167</v>
      </c>
      <c r="K153" s="333"/>
      <c r="L153" s="321"/>
      <c r="M153" s="33"/>
      <c r="N153" s="321"/>
      <c r="O153" s="333"/>
      <c r="P153" s="321"/>
    </row>
    <row r="154" spans="1:16" x14ac:dyDescent="0.2">
      <c r="A154" s="533"/>
      <c r="B154" s="534"/>
      <c r="C154" s="535"/>
      <c r="D154" s="630"/>
      <c r="E154" s="334"/>
      <c r="F154" s="335"/>
      <c r="G154" s="334"/>
      <c r="H154" s="335"/>
      <c r="I154" s="334"/>
      <c r="J154" s="37"/>
      <c r="K154" s="333"/>
      <c r="L154" s="321"/>
      <c r="M154" s="37"/>
      <c r="N154" s="335"/>
      <c r="O154" s="334"/>
      <c r="P154" s="335"/>
    </row>
    <row r="155" spans="1:16" x14ac:dyDescent="0.2">
      <c r="A155" s="528">
        <v>14.2</v>
      </c>
      <c r="B155" s="529" t="s">
        <v>424</v>
      </c>
      <c r="C155" s="530" t="s">
        <v>28</v>
      </c>
      <c r="D155" s="336" t="s">
        <v>1746</v>
      </c>
      <c r="E155" s="40" t="s">
        <v>2444</v>
      </c>
      <c r="F155" s="310" t="s">
        <v>2445</v>
      </c>
      <c r="G155" s="40">
        <v>6110103010</v>
      </c>
      <c r="H155" s="310" t="s">
        <v>2261</v>
      </c>
      <c r="I155" s="332">
        <v>17111311</v>
      </c>
      <c r="J155" s="23" t="s">
        <v>2002</v>
      </c>
      <c r="K155" s="460">
        <v>451535101520</v>
      </c>
      <c r="L155" s="126" t="s">
        <v>2359</v>
      </c>
      <c r="M155" s="23"/>
      <c r="N155" s="336"/>
      <c r="O155" s="332"/>
      <c r="P155" s="336"/>
    </row>
    <row r="156" spans="1:16" ht="11.25" customHeight="1" x14ac:dyDescent="0.2">
      <c r="A156" s="531"/>
      <c r="B156" s="76"/>
      <c r="C156" s="532"/>
      <c r="D156" s="629" t="s">
        <v>1747</v>
      </c>
      <c r="E156" s="333"/>
      <c r="F156" s="321"/>
      <c r="G156" s="41">
        <v>6210103010</v>
      </c>
      <c r="H156" s="311" t="s">
        <v>2264</v>
      </c>
      <c r="I156" s="333">
        <v>17111310</v>
      </c>
      <c r="J156" s="33" t="s">
        <v>2007</v>
      </c>
      <c r="K156" s="461">
        <v>451535101515</v>
      </c>
      <c r="L156" s="92" t="s">
        <v>2392</v>
      </c>
      <c r="M156" s="33"/>
      <c r="N156" s="321"/>
      <c r="O156" s="333"/>
      <c r="P156" s="321"/>
    </row>
    <row r="157" spans="1:16" x14ac:dyDescent="0.2">
      <c r="A157" s="531"/>
      <c r="B157" s="76"/>
      <c r="C157" s="532"/>
      <c r="D157" s="629"/>
      <c r="E157" s="333"/>
      <c r="F157" s="321"/>
      <c r="G157" s="41"/>
      <c r="H157" s="311"/>
      <c r="I157" s="333">
        <v>17111115</v>
      </c>
      <c r="J157" s="33" t="s">
        <v>1964</v>
      </c>
      <c r="K157" s="461">
        <v>451535101525</v>
      </c>
      <c r="L157" s="92" t="s">
        <v>2355</v>
      </c>
      <c r="M157" s="33"/>
      <c r="N157" s="321"/>
      <c r="O157" s="333"/>
      <c r="P157" s="321"/>
    </row>
    <row r="158" spans="1:16" x14ac:dyDescent="0.2">
      <c r="A158" s="531"/>
      <c r="B158" s="76"/>
      <c r="C158" s="532"/>
      <c r="D158" s="629"/>
      <c r="E158" s="333"/>
      <c r="F158" s="321"/>
      <c r="G158" s="41"/>
      <c r="H158" s="311"/>
      <c r="I158" s="333">
        <v>1711131013</v>
      </c>
      <c r="J158" s="33" t="s">
        <v>2049</v>
      </c>
      <c r="K158" s="463">
        <v>401525103035</v>
      </c>
      <c r="L158" s="464" t="s">
        <v>1447</v>
      </c>
      <c r="M158" s="33"/>
      <c r="N158" s="321"/>
      <c r="O158" s="333"/>
      <c r="P158" s="321"/>
    </row>
    <row r="159" spans="1:16" x14ac:dyDescent="0.2">
      <c r="A159" s="531"/>
      <c r="B159" s="76"/>
      <c r="C159" s="532"/>
      <c r="D159" s="629"/>
      <c r="E159" s="333"/>
      <c r="F159" s="321"/>
      <c r="G159" s="333"/>
      <c r="H159" s="321"/>
      <c r="I159" s="333">
        <v>15101120</v>
      </c>
      <c r="J159" s="33" t="s">
        <v>2080</v>
      </c>
      <c r="K159" s="41"/>
      <c r="L159" s="311"/>
      <c r="M159" s="33"/>
      <c r="N159" s="321"/>
      <c r="O159" s="333"/>
      <c r="P159" s="321"/>
    </row>
    <row r="160" spans="1:16" x14ac:dyDescent="0.2">
      <c r="A160" s="531"/>
      <c r="B160" s="76"/>
      <c r="C160" s="532"/>
      <c r="D160" s="629"/>
      <c r="E160" s="333"/>
      <c r="F160" s="321"/>
      <c r="G160" s="333"/>
      <c r="H160" s="321"/>
      <c r="I160" s="333">
        <v>1711131011</v>
      </c>
      <c r="J160" s="33" t="s">
        <v>2005</v>
      </c>
      <c r="K160" s="333"/>
      <c r="L160" s="321"/>
      <c r="M160" s="33"/>
      <c r="N160" s="321"/>
      <c r="O160" s="333"/>
      <c r="P160" s="321"/>
    </row>
    <row r="161" spans="1:16" x14ac:dyDescent="0.2">
      <c r="A161" s="531"/>
      <c r="B161" s="76"/>
      <c r="C161" s="532"/>
      <c r="D161" s="629"/>
      <c r="E161" s="333"/>
      <c r="F161" s="321"/>
      <c r="G161" s="333"/>
      <c r="H161" s="321"/>
      <c r="I161" s="333">
        <v>1711131113</v>
      </c>
      <c r="J161" s="33" t="s">
        <v>1935</v>
      </c>
      <c r="K161" s="333"/>
      <c r="L161" s="321"/>
      <c r="M161" s="33"/>
      <c r="N161" s="321"/>
      <c r="O161" s="333"/>
      <c r="P161" s="321"/>
    </row>
    <row r="162" spans="1:16" x14ac:dyDescent="0.2">
      <c r="A162" s="418"/>
      <c r="B162" s="266"/>
      <c r="C162" s="37"/>
      <c r="D162" s="630"/>
      <c r="E162" s="334"/>
      <c r="F162" s="335"/>
      <c r="G162" s="334"/>
      <c r="H162" s="335"/>
      <c r="I162" s="334"/>
      <c r="J162" s="37"/>
      <c r="K162" s="334"/>
      <c r="L162" s="335"/>
      <c r="M162" s="37"/>
      <c r="N162" s="335"/>
      <c r="O162" s="334"/>
      <c r="P162" s="335"/>
    </row>
    <row r="163" spans="1:16" x14ac:dyDescent="0.2">
      <c r="B163" s="52"/>
      <c r="D163" s="53"/>
      <c r="G163" s="54"/>
      <c r="I163" s="54"/>
    </row>
    <row r="164" spans="1:16" x14ac:dyDescent="0.2">
      <c r="B164" s="52"/>
      <c r="D164" s="53"/>
      <c r="G164" s="54"/>
      <c r="I164" s="54"/>
    </row>
    <row r="165" spans="1:16" x14ac:dyDescent="0.2">
      <c r="B165" s="52"/>
      <c r="D165" s="53"/>
      <c r="G165" s="54"/>
      <c r="I165" s="54"/>
    </row>
    <row r="166" spans="1:16" x14ac:dyDescent="0.2">
      <c r="B166" s="52"/>
      <c r="D166" s="53"/>
      <c r="G166" s="54"/>
      <c r="I166" s="54"/>
    </row>
    <row r="167" spans="1:16" x14ac:dyDescent="0.2">
      <c r="B167" s="52"/>
      <c r="D167" s="53"/>
      <c r="I167" s="54"/>
    </row>
    <row r="168" spans="1:16" x14ac:dyDescent="0.2">
      <c r="B168" s="52"/>
      <c r="D168" s="53"/>
      <c r="I168" s="54"/>
    </row>
  </sheetData>
  <mergeCells count="46">
    <mergeCell ref="D131:D140"/>
    <mergeCell ref="D76:D84"/>
    <mergeCell ref="E97:F99"/>
    <mergeCell ref="E121:F123"/>
    <mergeCell ref="D18:D33"/>
    <mergeCell ref="E130:F130"/>
    <mergeCell ref="D113:D119"/>
    <mergeCell ref="D122:D129"/>
    <mergeCell ref="D51:D60"/>
    <mergeCell ref="E17:F18"/>
    <mergeCell ref="E34:F36"/>
    <mergeCell ref="E89:F91"/>
    <mergeCell ref="E106:F108"/>
    <mergeCell ref="E112:F114"/>
    <mergeCell ref="P112:P116"/>
    <mergeCell ref="O121:O125"/>
    <mergeCell ref="P121:P125"/>
    <mergeCell ref="P130:P134"/>
    <mergeCell ref="O130:O134"/>
    <mergeCell ref="O112:O116"/>
    <mergeCell ref="P106:P110"/>
    <mergeCell ref="D35:D49"/>
    <mergeCell ref="D107:D109"/>
    <mergeCell ref="O34:O38"/>
    <mergeCell ref="P34:P38"/>
    <mergeCell ref="P75:P79"/>
    <mergeCell ref="O75:O79"/>
    <mergeCell ref="P89:P93"/>
    <mergeCell ref="O89:O93"/>
    <mergeCell ref="O106:O110"/>
    <mergeCell ref="D4:D15"/>
    <mergeCell ref="D142:D154"/>
    <mergeCell ref="D156:D162"/>
    <mergeCell ref="O2:P2"/>
    <mergeCell ref="D98:D104"/>
    <mergeCell ref="K2:L2"/>
    <mergeCell ref="M2:N2"/>
    <mergeCell ref="D71:D73"/>
    <mergeCell ref="E75:F76"/>
    <mergeCell ref="D62:D64"/>
    <mergeCell ref="A2:D2"/>
    <mergeCell ref="E2:F2"/>
    <mergeCell ref="G2:H2"/>
    <mergeCell ref="I2:J2"/>
    <mergeCell ref="O97:O101"/>
    <mergeCell ref="P97:P101"/>
  </mergeCells>
  <conditionalFormatting sqref="E17">
    <cfRule type="cellIs" dxfId="56" priority="15" operator="equal">
      <formula>"Y"</formula>
    </cfRule>
    <cfRule type="cellIs" dxfId="55" priority="16" operator="equal">
      <formula>"N"</formula>
    </cfRule>
  </conditionalFormatting>
  <conditionalFormatting sqref="E34">
    <cfRule type="cellIs" dxfId="54" priority="13" operator="equal">
      <formula>"Y"</formula>
    </cfRule>
    <cfRule type="cellIs" dxfId="53" priority="14" operator="equal">
      <formula>"N"</formula>
    </cfRule>
  </conditionalFormatting>
  <conditionalFormatting sqref="K155">
    <cfRule type="duplicateValues" dxfId="52" priority="5"/>
  </conditionalFormatting>
  <conditionalFormatting sqref="K156:K157">
    <cfRule type="duplicateValues" dxfId="51" priority="4"/>
  </conditionalFormatting>
  <conditionalFormatting sqref="K141">
    <cfRule type="duplicateValues" dxfId="50" priority="3"/>
  </conditionalFormatting>
  <conditionalFormatting sqref="K142">
    <cfRule type="duplicateValues" dxfId="49" priority="2"/>
  </conditionalFormatting>
  <conditionalFormatting sqref="K143">
    <cfRule type="duplicateValues" dxfId="48" priority="1"/>
  </conditionalFormatting>
  <pageMargins left="0.7" right="0.7" top="0.75" bottom="0.75" header="0.3" footer="0.3"/>
  <pageSetup orientation="portrait" horizontalDpi="90" verticalDpi="90" r:id="rId1"/>
  <ignoredErrors>
    <ignoredError sqref="A129:A130 A61:A125 A17:A19 A25 A30:A49"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59999389629810485"/>
  </sheetPr>
  <dimension ref="A1:Y121"/>
  <sheetViews>
    <sheetView zoomScaleNormal="100" workbookViewId="0">
      <pane xSplit="1" topLeftCell="B1" activePane="topRight" state="frozen"/>
      <selection pane="topRight"/>
    </sheetView>
  </sheetViews>
  <sheetFormatPr defaultRowHeight="14.4" x14ac:dyDescent="0.3"/>
  <cols>
    <col min="3" max="3" width="8" bestFit="1" customWidth="1"/>
    <col min="4" max="4" width="9.109375" bestFit="1" customWidth="1"/>
    <col min="5" max="5" width="8.44140625" bestFit="1" customWidth="1"/>
    <col min="6" max="6" width="8.33203125" customWidth="1"/>
    <col min="7" max="7" width="32.88671875" customWidth="1"/>
    <col min="8" max="8" width="15.109375" customWidth="1"/>
    <col min="9" max="9" width="16.44140625" customWidth="1"/>
    <col min="10" max="10" width="9.5546875" bestFit="1" customWidth="1"/>
    <col min="11" max="11" width="32" bestFit="1" customWidth="1"/>
    <col min="12" max="12" width="11.33203125" bestFit="1" customWidth="1"/>
    <col min="13" max="13" width="23.5546875" bestFit="1" customWidth="1"/>
    <col min="14" max="14" width="11.33203125" bestFit="1" customWidth="1"/>
    <col min="15" max="15" width="37.6640625" bestFit="1" customWidth="1"/>
    <col min="16" max="16" width="13.6640625" customWidth="1"/>
    <col min="17" max="17" width="24.5546875" bestFit="1" customWidth="1"/>
    <col min="18" max="18" width="15.6640625" customWidth="1"/>
    <col min="19" max="19" width="24.6640625" customWidth="1"/>
  </cols>
  <sheetData>
    <row r="1" spans="1:19" ht="41.4" thickBot="1" x14ac:dyDescent="0.35">
      <c r="A1" s="1" t="s">
        <v>0</v>
      </c>
      <c r="B1" s="2" t="s">
        <v>1</v>
      </c>
      <c r="C1" s="2" t="s">
        <v>1524</v>
      </c>
      <c r="D1" s="2" t="s">
        <v>1529</v>
      </c>
      <c r="E1" s="2" t="s">
        <v>1525</v>
      </c>
      <c r="F1" s="2" t="s">
        <v>1528</v>
      </c>
      <c r="G1" s="2" t="s">
        <v>3</v>
      </c>
      <c r="H1" s="3" t="s">
        <v>4</v>
      </c>
      <c r="I1" s="3" t="s">
        <v>5</v>
      </c>
      <c r="J1" s="4" t="s">
        <v>1193</v>
      </c>
      <c r="K1" s="4" t="s">
        <v>1192</v>
      </c>
      <c r="L1" s="5" t="s">
        <v>6</v>
      </c>
      <c r="M1" s="67" t="s">
        <v>7</v>
      </c>
      <c r="N1" s="6" t="s">
        <v>535</v>
      </c>
      <c r="O1" s="105" t="s">
        <v>536</v>
      </c>
      <c r="P1" s="2" t="s">
        <v>8</v>
      </c>
      <c r="Q1" s="2" t="s">
        <v>9</v>
      </c>
      <c r="R1" s="80" t="s">
        <v>1246</v>
      </c>
      <c r="S1" s="80" t="s">
        <v>1247</v>
      </c>
    </row>
    <row r="2" spans="1:19" s="204" customFormat="1" ht="240" customHeight="1" thickBot="1" x14ac:dyDescent="0.35">
      <c r="A2" s="653"/>
      <c r="B2" s="654"/>
      <c r="C2" s="654"/>
      <c r="D2" s="654"/>
      <c r="E2" s="654"/>
      <c r="F2" s="654"/>
      <c r="G2" s="655"/>
      <c r="H2" s="656" t="s">
        <v>10</v>
      </c>
      <c r="I2" s="657"/>
      <c r="J2" s="656" t="s">
        <v>1194</v>
      </c>
      <c r="K2" s="657"/>
      <c r="L2" s="658" t="s">
        <v>1244</v>
      </c>
      <c r="M2" s="659"/>
      <c r="N2" s="656" t="s">
        <v>1376</v>
      </c>
      <c r="O2" s="657"/>
      <c r="P2" s="656" t="s">
        <v>1382</v>
      </c>
      <c r="Q2" s="657"/>
      <c r="R2" s="651" t="s">
        <v>1248</v>
      </c>
      <c r="S2" s="652"/>
    </row>
    <row r="3" spans="1:19" ht="30.6" x14ac:dyDescent="0.3">
      <c r="A3" s="660">
        <v>4.26</v>
      </c>
      <c r="B3" s="28" t="s">
        <v>506</v>
      </c>
      <c r="C3" s="28" t="s">
        <v>1526</v>
      </c>
      <c r="D3" s="28" t="s">
        <v>145</v>
      </c>
      <c r="E3" s="28" t="s">
        <v>1526</v>
      </c>
      <c r="F3" s="124" t="s">
        <v>1527</v>
      </c>
      <c r="G3" s="45" t="s">
        <v>1387</v>
      </c>
      <c r="H3" s="228" t="s">
        <v>1510</v>
      </c>
      <c r="I3" s="226" t="s">
        <v>1403</v>
      </c>
      <c r="J3" s="140">
        <v>5220301014</v>
      </c>
      <c r="K3" s="104" t="s">
        <v>807</v>
      </c>
      <c r="L3" s="140">
        <v>171012111011</v>
      </c>
      <c r="M3" s="104" t="s">
        <v>1956</v>
      </c>
      <c r="N3" s="189">
        <v>551510152510</v>
      </c>
      <c r="O3" s="227" t="s">
        <v>1451</v>
      </c>
      <c r="P3" s="140">
        <v>221113</v>
      </c>
      <c r="Q3" s="104" t="s">
        <v>1593</v>
      </c>
      <c r="R3" s="261" t="s">
        <v>1299</v>
      </c>
      <c r="S3" s="211" t="s">
        <v>1523</v>
      </c>
    </row>
    <row r="4" spans="1:19" ht="15" customHeight="1" x14ac:dyDescent="0.3">
      <c r="A4" s="661"/>
      <c r="B4" s="20" t="s">
        <v>484</v>
      </c>
      <c r="C4" s="20"/>
      <c r="D4" s="20"/>
      <c r="E4" s="20"/>
      <c r="F4" s="90"/>
      <c r="G4" s="592" t="s">
        <v>1388</v>
      </c>
      <c r="H4" s="101" t="s">
        <v>2478</v>
      </c>
      <c r="I4" s="90" t="s">
        <v>1403</v>
      </c>
      <c r="J4" s="60">
        <v>5910101013</v>
      </c>
      <c r="K4" s="214" t="s">
        <v>1396</v>
      </c>
      <c r="L4" s="502">
        <v>171113111111</v>
      </c>
      <c r="M4" s="214" t="s">
        <v>1957</v>
      </c>
      <c r="N4" s="60">
        <v>101025151010</v>
      </c>
      <c r="O4" s="237" t="s">
        <v>1452</v>
      </c>
      <c r="P4" s="140"/>
      <c r="Q4" s="104"/>
      <c r="R4" s="262"/>
      <c r="S4" s="240"/>
    </row>
    <row r="5" spans="1:19" x14ac:dyDescent="0.3">
      <c r="A5" s="106"/>
      <c r="B5" s="20"/>
      <c r="C5" s="20"/>
      <c r="D5" s="20"/>
      <c r="E5" s="20"/>
      <c r="F5" s="90"/>
      <c r="G5" s="592"/>
      <c r="H5" s="101"/>
      <c r="I5" s="90"/>
      <c r="J5" s="60">
        <v>5910102013</v>
      </c>
      <c r="K5" s="214" t="s">
        <v>1397</v>
      </c>
      <c r="L5" s="206"/>
      <c r="M5" s="242"/>
      <c r="N5" s="60">
        <v>451010101540</v>
      </c>
      <c r="O5" s="237" t="s">
        <v>1453</v>
      </c>
      <c r="P5" s="140"/>
      <c r="Q5" s="104"/>
      <c r="R5" s="262"/>
      <c r="S5" s="240"/>
    </row>
    <row r="6" spans="1:19" x14ac:dyDescent="0.3">
      <c r="A6" s="106"/>
      <c r="B6" s="20"/>
      <c r="C6" s="20"/>
      <c r="D6" s="20"/>
      <c r="E6" s="20"/>
      <c r="F6" s="90"/>
      <c r="G6" s="592"/>
      <c r="H6" s="101"/>
      <c r="I6" s="90"/>
      <c r="J6" s="60">
        <v>5910101010</v>
      </c>
      <c r="K6" s="214" t="s">
        <v>909</v>
      </c>
      <c r="L6" s="206"/>
      <c r="M6" s="242"/>
      <c r="N6" s="60"/>
      <c r="O6" s="237"/>
      <c r="P6" s="140"/>
      <c r="Q6" s="104"/>
      <c r="R6" s="262"/>
      <c r="S6" s="240"/>
    </row>
    <row r="7" spans="1:19" x14ac:dyDescent="0.3">
      <c r="A7" s="106"/>
      <c r="B7" s="20"/>
      <c r="C7" s="20"/>
      <c r="D7" s="20"/>
      <c r="E7" s="20"/>
      <c r="F7" s="90"/>
      <c r="G7" s="592"/>
      <c r="H7" s="101"/>
      <c r="I7" s="90"/>
      <c r="J7" s="101"/>
      <c r="K7" s="90"/>
      <c r="L7" s="156"/>
      <c r="M7" s="159"/>
      <c r="N7" s="101"/>
      <c r="O7" s="92"/>
      <c r="P7" s="140"/>
      <c r="Q7" s="104"/>
      <c r="R7" s="262"/>
      <c r="S7" s="240"/>
    </row>
    <row r="8" spans="1:19" x14ac:dyDescent="0.3">
      <c r="A8" s="106"/>
      <c r="B8" s="20"/>
      <c r="C8" s="20"/>
      <c r="D8" s="20"/>
      <c r="E8" s="20"/>
      <c r="F8" s="90"/>
      <c r="G8" s="592"/>
      <c r="H8" s="101"/>
      <c r="I8" s="90"/>
      <c r="J8" s="101"/>
      <c r="K8" s="90"/>
      <c r="L8" s="156"/>
      <c r="M8" s="159"/>
      <c r="N8" s="101"/>
      <c r="O8" s="92"/>
      <c r="P8" s="140"/>
      <c r="Q8" s="104"/>
      <c r="R8" s="262"/>
      <c r="S8" s="240"/>
    </row>
    <row r="9" spans="1:19" x14ac:dyDescent="0.3">
      <c r="A9" s="106"/>
      <c r="B9" s="20"/>
      <c r="C9" s="20"/>
      <c r="D9" s="20"/>
      <c r="E9" s="20"/>
      <c r="F9" s="90"/>
      <c r="G9" s="592"/>
      <c r="H9" s="101"/>
      <c r="I9" s="90"/>
      <c r="J9" s="101"/>
      <c r="K9" s="90"/>
      <c r="L9" s="156"/>
      <c r="M9" s="159"/>
      <c r="N9" s="101"/>
      <c r="O9" s="92"/>
      <c r="P9" s="140"/>
      <c r="Q9" s="104"/>
      <c r="R9" s="262"/>
      <c r="S9" s="240"/>
    </row>
    <row r="10" spans="1:19" x14ac:dyDescent="0.3">
      <c r="A10" s="108"/>
      <c r="B10" s="32"/>
      <c r="C10" s="32"/>
      <c r="D10" s="32"/>
      <c r="E10" s="32"/>
      <c r="F10" s="152"/>
      <c r="G10" s="160"/>
      <c r="H10" s="102"/>
      <c r="I10" s="152"/>
      <c r="J10" s="102"/>
      <c r="K10" s="158"/>
      <c r="L10" s="243"/>
      <c r="M10" s="244"/>
      <c r="N10" s="102"/>
      <c r="O10" s="158"/>
      <c r="P10" s="203"/>
      <c r="Q10" s="266"/>
      <c r="R10" s="263"/>
      <c r="S10" s="232"/>
    </row>
    <row r="11" spans="1:19" ht="40.799999999999997" x14ac:dyDescent="0.3">
      <c r="A11" s="106">
        <v>4.2699999999999996</v>
      </c>
      <c r="B11" s="20" t="s">
        <v>183</v>
      </c>
      <c r="C11" s="20" t="s">
        <v>1526</v>
      </c>
      <c r="D11" s="90" t="s">
        <v>145</v>
      </c>
      <c r="E11" s="20" t="s">
        <v>1526</v>
      </c>
      <c r="F11" s="90" t="s">
        <v>1527</v>
      </c>
      <c r="G11" s="46" t="s">
        <v>1389</v>
      </c>
      <c r="H11" s="228" t="s">
        <v>1510</v>
      </c>
      <c r="I11" s="226" t="s">
        <v>1403</v>
      </c>
      <c r="J11" s="140">
        <v>5220102022</v>
      </c>
      <c r="K11" s="104" t="s">
        <v>1398</v>
      </c>
      <c r="L11" s="190">
        <v>2010101111</v>
      </c>
      <c r="M11" s="104" t="s">
        <v>1958</v>
      </c>
      <c r="N11" s="229">
        <v>401525103020</v>
      </c>
      <c r="O11" s="202" t="s">
        <v>1443</v>
      </c>
      <c r="P11" s="140">
        <v>221113</v>
      </c>
      <c r="Q11" s="104" t="s">
        <v>1593</v>
      </c>
      <c r="R11" s="231" t="s">
        <v>1299</v>
      </c>
      <c r="S11" s="239" t="s">
        <v>1523</v>
      </c>
    </row>
    <row r="12" spans="1:19" x14ac:dyDescent="0.3">
      <c r="A12" s="106"/>
      <c r="B12" s="20" t="s">
        <v>187</v>
      </c>
      <c r="C12" s="20"/>
      <c r="D12" s="20"/>
      <c r="E12" s="20"/>
      <c r="F12" s="90"/>
      <c r="G12" s="592" t="s">
        <v>1390</v>
      </c>
      <c r="H12" s="101" t="s">
        <v>2478</v>
      </c>
      <c r="I12" s="90" t="s">
        <v>1403</v>
      </c>
      <c r="J12" s="60">
        <v>5910101013</v>
      </c>
      <c r="K12" s="214" t="s">
        <v>1396</v>
      </c>
      <c r="L12" s="206"/>
      <c r="M12" s="242"/>
      <c r="N12" s="101">
        <v>401525103010</v>
      </c>
      <c r="O12" s="92" t="s">
        <v>1454</v>
      </c>
      <c r="P12" s="140"/>
      <c r="Q12" s="104"/>
      <c r="R12" s="262"/>
      <c r="S12" s="240"/>
    </row>
    <row r="13" spans="1:19" x14ac:dyDescent="0.3">
      <c r="A13" s="106"/>
      <c r="B13" s="20"/>
      <c r="C13" s="20"/>
      <c r="D13" s="20"/>
      <c r="E13" s="20"/>
      <c r="F13" s="90"/>
      <c r="G13" s="592"/>
      <c r="H13" s="101"/>
      <c r="I13" s="90"/>
      <c r="J13" s="60">
        <v>5910102013</v>
      </c>
      <c r="K13" s="214" t="s">
        <v>1397</v>
      </c>
      <c r="L13" s="206"/>
      <c r="M13" s="242"/>
      <c r="N13" s="101"/>
      <c r="O13" s="92"/>
      <c r="P13" s="140"/>
      <c r="Q13" s="104"/>
      <c r="R13" s="262"/>
      <c r="S13" s="240"/>
    </row>
    <row r="14" spans="1:19" x14ac:dyDescent="0.3">
      <c r="A14" s="106"/>
      <c r="B14" s="20"/>
      <c r="C14" s="20"/>
      <c r="D14" s="20"/>
      <c r="E14" s="20"/>
      <c r="F14" s="90"/>
      <c r="G14" s="592"/>
      <c r="H14" s="101"/>
      <c r="I14" s="90"/>
      <c r="J14" s="60">
        <v>5910101010</v>
      </c>
      <c r="K14" s="214" t="s">
        <v>909</v>
      </c>
      <c r="L14" s="206"/>
      <c r="M14" s="242"/>
      <c r="N14" s="101"/>
      <c r="O14" s="92"/>
      <c r="P14" s="140"/>
      <c r="Q14" s="104"/>
      <c r="R14" s="262"/>
      <c r="S14" s="240"/>
    </row>
    <row r="15" spans="1:19" x14ac:dyDescent="0.3">
      <c r="A15" s="106"/>
      <c r="B15" s="20"/>
      <c r="C15" s="20"/>
      <c r="D15" s="20"/>
      <c r="E15" s="20"/>
      <c r="F15" s="90"/>
      <c r="G15" s="592"/>
      <c r="H15" s="101"/>
      <c r="I15" s="90"/>
      <c r="J15" s="101"/>
      <c r="K15" s="90"/>
      <c r="L15" s="156"/>
      <c r="M15" s="159"/>
      <c r="N15" s="101"/>
      <c r="O15" s="92"/>
      <c r="P15" s="140"/>
      <c r="Q15" s="104"/>
      <c r="R15" s="262"/>
      <c r="S15" s="240"/>
    </row>
    <row r="16" spans="1:19" x14ac:dyDescent="0.3">
      <c r="A16" s="108"/>
      <c r="B16" s="32"/>
      <c r="C16" s="32"/>
      <c r="D16" s="32"/>
      <c r="E16" s="32"/>
      <c r="F16" s="152"/>
      <c r="G16" s="160"/>
      <c r="H16" s="102"/>
      <c r="I16" s="152"/>
      <c r="J16" s="102"/>
      <c r="K16" s="158"/>
      <c r="L16" s="243"/>
      <c r="M16" s="244"/>
      <c r="N16" s="102"/>
      <c r="O16" s="158"/>
      <c r="P16" s="203"/>
      <c r="Q16" s="266"/>
      <c r="R16" s="262"/>
      <c r="S16" s="232"/>
    </row>
    <row r="17" spans="1:25" ht="21.6" x14ac:dyDescent="0.3">
      <c r="A17" s="106">
        <v>4.28</v>
      </c>
      <c r="B17" s="20" t="s">
        <v>183</v>
      </c>
      <c r="C17" s="20" t="s">
        <v>1526</v>
      </c>
      <c r="D17" s="90" t="s">
        <v>145</v>
      </c>
      <c r="E17" s="20" t="s">
        <v>1526</v>
      </c>
      <c r="F17" s="90" t="s">
        <v>1527</v>
      </c>
      <c r="G17" s="46" t="s">
        <v>1391</v>
      </c>
      <c r="H17" s="228" t="s">
        <v>1510</v>
      </c>
      <c r="I17" s="226" t="s">
        <v>1403</v>
      </c>
      <c r="J17" s="140">
        <v>5220102022</v>
      </c>
      <c r="K17" s="104" t="s">
        <v>1398</v>
      </c>
      <c r="L17" s="140">
        <v>2010101111</v>
      </c>
      <c r="M17" s="104" t="s">
        <v>1958</v>
      </c>
      <c r="N17" s="189">
        <v>651010401560</v>
      </c>
      <c r="O17" s="161" t="s">
        <v>1455</v>
      </c>
      <c r="P17" s="140">
        <v>221113</v>
      </c>
      <c r="Q17" s="104" t="s">
        <v>1593</v>
      </c>
      <c r="R17" s="233" t="s">
        <v>1299</v>
      </c>
      <c r="S17" s="239" t="s">
        <v>1523</v>
      </c>
    </row>
    <row r="18" spans="1:25" x14ac:dyDescent="0.3">
      <c r="A18" s="106"/>
      <c r="B18" s="20" t="s">
        <v>187</v>
      </c>
      <c r="C18" s="20"/>
      <c r="D18" s="20"/>
      <c r="E18" s="20"/>
      <c r="F18" s="90"/>
      <c r="G18" s="592" t="s">
        <v>1392</v>
      </c>
      <c r="H18" s="101"/>
      <c r="I18" s="90"/>
      <c r="J18" s="101">
        <v>5910101013</v>
      </c>
      <c r="K18" s="90" t="s">
        <v>1396</v>
      </c>
      <c r="L18" s="156"/>
      <c r="M18" s="159"/>
      <c r="N18" s="140">
        <v>651010402060</v>
      </c>
      <c r="O18" s="162" t="s">
        <v>1456</v>
      </c>
      <c r="P18" s="140" t="s">
        <v>1322</v>
      </c>
      <c r="Q18" s="104"/>
      <c r="R18" s="262" t="s">
        <v>1322</v>
      </c>
      <c r="S18" s="232"/>
    </row>
    <row r="19" spans="1:25" x14ac:dyDescent="0.3">
      <c r="A19" s="106"/>
      <c r="B19" s="20"/>
      <c r="C19" s="20"/>
      <c r="D19" s="20"/>
      <c r="E19" s="20"/>
      <c r="F19" s="90"/>
      <c r="G19" s="592"/>
      <c r="H19" s="101"/>
      <c r="I19" s="90"/>
      <c r="J19" s="101">
        <v>5910102013</v>
      </c>
      <c r="K19" s="90" t="s">
        <v>1397</v>
      </c>
      <c r="L19" s="156"/>
      <c r="M19" s="159"/>
      <c r="N19" s="140">
        <v>651010452060</v>
      </c>
      <c r="O19" s="162" t="s">
        <v>1457</v>
      </c>
      <c r="P19" s="140"/>
      <c r="Q19" s="104"/>
      <c r="R19" s="262"/>
      <c r="S19" s="232"/>
      <c r="Y19" s="157"/>
    </row>
    <row r="20" spans="1:25" x14ac:dyDescent="0.3">
      <c r="A20" s="106"/>
      <c r="B20" s="20"/>
      <c r="C20" s="20"/>
      <c r="D20" s="20"/>
      <c r="E20" s="20"/>
      <c r="F20" s="90"/>
      <c r="G20" s="592"/>
      <c r="H20" s="101"/>
      <c r="I20" s="90"/>
      <c r="J20" s="101">
        <v>5910101010</v>
      </c>
      <c r="K20" s="90" t="s">
        <v>909</v>
      </c>
      <c r="L20" s="156"/>
      <c r="M20" s="159"/>
      <c r="N20" s="140">
        <v>651010451560</v>
      </c>
      <c r="O20" s="162" t="s">
        <v>1458</v>
      </c>
      <c r="P20" s="140"/>
      <c r="Q20" s="104"/>
      <c r="R20" s="262"/>
      <c r="S20" s="232"/>
      <c r="Y20" s="157"/>
    </row>
    <row r="21" spans="1:25" x14ac:dyDescent="0.3">
      <c r="A21" s="106"/>
      <c r="B21" s="20"/>
      <c r="C21" s="20"/>
      <c r="D21" s="20"/>
      <c r="E21" s="20"/>
      <c r="F21" s="90"/>
      <c r="G21" s="592"/>
      <c r="H21" s="101"/>
      <c r="I21" s="90"/>
      <c r="J21" s="101"/>
      <c r="K21" s="90"/>
      <c r="L21" s="156"/>
      <c r="M21" s="159"/>
      <c r="N21" s="140">
        <v>651010501060</v>
      </c>
      <c r="O21" s="162" t="s">
        <v>1459</v>
      </c>
      <c r="P21" s="140"/>
      <c r="Q21" s="104"/>
      <c r="R21" s="262"/>
      <c r="S21" s="232"/>
    </row>
    <row r="22" spans="1:25" x14ac:dyDescent="0.3">
      <c r="A22" s="106"/>
      <c r="B22" s="20"/>
      <c r="C22" s="20"/>
      <c r="D22" s="20"/>
      <c r="E22" s="20"/>
      <c r="F22" s="90"/>
      <c r="G22" s="592"/>
      <c r="H22" s="101"/>
      <c r="I22" s="90"/>
      <c r="J22" s="101"/>
      <c r="K22" s="90"/>
      <c r="L22" s="156"/>
      <c r="M22" s="159"/>
      <c r="N22" s="140">
        <v>651010501560</v>
      </c>
      <c r="O22" s="162" t="s">
        <v>1460</v>
      </c>
      <c r="P22" s="140"/>
      <c r="Q22" s="104"/>
      <c r="R22" s="262"/>
      <c r="S22" s="232"/>
    </row>
    <row r="23" spans="1:25" x14ac:dyDescent="0.3">
      <c r="A23" s="106"/>
      <c r="B23" s="20"/>
      <c r="C23" s="20"/>
      <c r="D23" s="20"/>
      <c r="E23" s="20"/>
      <c r="F23" s="90"/>
      <c r="G23" s="592"/>
      <c r="H23" s="101"/>
      <c r="I23" s="90"/>
      <c r="J23" s="101"/>
      <c r="K23" s="90"/>
      <c r="L23" s="156"/>
      <c r="M23" s="159"/>
      <c r="N23" s="140">
        <v>651010351520</v>
      </c>
      <c r="O23" s="162" t="s">
        <v>1461</v>
      </c>
      <c r="P23" s="140"/>
      <c r="Q23" s="104"/>
      <c r="R23" s="262"/>
      <c r="S23" s="232"/>
    </row>
    <row r="24" spans="1:25" x14ac:dyDescent="0.3">
      <c r="A24" s="108"/>
      <c r="B24" s="32"/>
      <c r="C24" s="32"/>
      <c r="D24" s="32"/>
      <c r="E24" s="32"/>
      <c r="F24" s="152"/>
      <c r="G24" s="160"/>
      <c r="H24" s="102"/>
      <c r="I24" s="152"/>
      <c r="J24" s="102"/>
      <c r="K24" s="158"/>
      <c r="L24" s="243"/>
      <c r="M24" s="244"/>
      <c r="N24" s="203">
        <v>401525103010</v>
      </c>
      <c r="O24" s="163" t="s">
        <v>1454</v>
      </c>
      <c r="P24" s="203"/>
      <c r="Q24" s="266"/>
      <c r="R24" s="263"/>
      <c r="S24" s="260"/>
    </row>
    <row r="25" spans="1:25" ht="21.6" x14ac:dyDescent="0.3">
      <c r="A25" s="106">
        <v>4.29</v>
      </c>
      <c r="B25" s="20" t="s">
        <v>183</v>
      </c>
      <c r="C25" s="20" t="s">
        <v>1526</v>
      </c>
      <c r="D25" s="20" t="s">
        <v>145</v>
      </c>
      <c r="E25" s="20" t="s">
        <v>1526</v>
      </c>
      <c r="F25" s="124" t="s">
        <v>1527</v>
      </c>
      <c r="G25" s="46" t="s">
        <v>1393</v>
      </c>
      <c r="H25" s="228" t="s">
        <v>1511</v>
      </c>
      <c r="I25" s="226" t="s">
        <v>1512</v>
      </c>
      <c r="J25" s="140">
        <v>5910101012</v>
      </c>
      <c r="K25" s="104" t="s">
        <v>1399</v>
      </c>
      <c r="L25" s="140">
        <v>20101010</v>
      </c>
      <c r="M25" s="104" t="s">
        <v>1954</v>
      </c>
      <c r="N25" s="140">
        <v>651010401570</v>
      </c>
      <c r="O25" s="162" t="s">
        <v>1462</v>
      </c>
      <c r="P25" s="140" t="s">
        <v>1143</v>
      </c>
      <c r="Q25" s="104" t="s">
        <v>1144</v>
      </c>
      <c r="R25" s="233" t="s">
        <v>1299</v>
      </c>
      <c r="S25" s="239" t="s">
        <v>1523</v>
      </c>
    </row>
    <row r="26" spans="1:25" ht="15" customHeight="1" x14ac:dyDescent="0.3">
      <c r="A26" s="106"/>
      <c r="B26" s="20" t="s">
        <v>187</v>
      </c>
      <c r="C26" s="20"/>
      <c r="D26" s="20"/>
      <c r="E26" s="20"/>
      <c r="F26" s="90"/>
      <c r="G26" s="592" t="s">
        <v>1509</v>
      </c>
      <c r="H26" s="101"/>
      <c r="I26" s="90"/>
      <c r="J26" s="60">
        <v>5910102011</v>
      </c>
      <c r="K26" s="214" t="s">
        <v>1400</v>
      </c>
      <c r="L26" s="502">
        <v>20101011</v>
      </c>
      <c r="M26" s="214" t="s">
        <v>1934</v>
      </c>
      <c r="N26" s="140">
        <v>651010402070</v>
      </c>
      <c r="O26" s="162" t="s">
        <v>1463</v>
      </c>
      <c r="P26" s="140"/>
      <c r="Q26" s="104"/>
      <c r="R26" s="262" t="s">
        <v>1322</v>
      </c>
      <c r="S26" s="232"/>
    </row>
    <row r="27" spans="1:25" x14ac:dyDescent="0.3">
      <c r="A27" s="106"/>
      <c r="B27" s="20"/>
      <c r="C27" s="20"/>
      <c r="D27" s="20"/>
      <c r="E27" s="20"/>
      <c r="F27" s="90"/>
      <c r="G27" s="592"/>
      <c r="H27" s="101"/>
      <c r="I27" s="90"/>
      <c r="J27" s="60">
        <v>5910101010</v>
      </c>
      <c r="K27" s="214" t="s">
        <v>909</v>
      </c>
      <c r="L27" s="60">
        <v>2010101110</v>
      </c>
      <c r="M27" s="214" t="s">
        <v>1959</v>
      </c>
      <c r="N27" s="140">
        <v>651010351530</v>
      </c>
      <c r="O27" s="162" t="s">
        <v>1464</v>
      </c>
      <c r="P27" s="140"/>
      <c r="Q27" s="104"/>
      <c r="R27" s="262"/>
      <c r="S27" s="232"/>
    </row>
    <row r="28" spans="1:25" x14ac:dyDescent="0.3">
      <c r="A28" s="106"/>
      <c r="B28" s="20"/>
      <c r="C28" s="20"/>
      <c r="D28" s="20"/>
      <c r="E28" s="20"/>
      <c r="F28" s="90"/>
      <c r="G28" s="592"/>
      <c r="H28" s="101"/>
      <c r="I28" s="90"/>
      <c r="J28" s="60">
        <v>5220102021</v>
      </c>
      <c r="K28" s="214" t="s">
        <v>961</v>
      </c>
      <c r="L28" s="241"/>
      <c r="M28" s="242"/>
      <c r="N28" s="140">
        <v>651010501070</v>
      </c>
      <c r="O28" s="162" t="s">
        <v>1465</v>
      </c>
      <c r="P28" s="140"/>
      <c r="Q28" s="104"/>
      <c r="R28" s="262"/>
      <c r="S28" s="232"/>
    </row>
    <row r="29" spans="1:25" x14ac:dyDescent="0.3">
      <c r="A29" s="106"/>
      <c r="B29" s="20"/>
      <c r="C29" s="20"/>
      <c r="D29" s="20"/>
      <c r="E29" s="20"/>
      <c r="F29" s="90"/>
      <c r="G29" s="249"/>
      <c r="H29" s="101"/>
      <c r="I29" s="90"/>
      <c r="J29" s="60"/>
      <c r="K29" s="214"/>
      <c r="L29" s="206"/>
      <c r="M29" s="242"/>
      <c r="N29" s="140">
        <v>651010452070</v>
      </c>
      <c r="O29" s="162" t="s">
        <v>1466</v>
      </c>
      <c r="P29" s="140"/>
      <c r="Q29" s="104"/>
      <c r="R29" s="262"/>
      <c r="S29" s="232"/>
    </row>
    <row r="30" spans="1:25" x14ac:dyDescent="0.3">
      <c r="A30" s="106"/>
      <c r="B30" s="20"/>
      <c r="C30" s="20"/>
      <c r="D30" s="20"/>
      <c r="E30" s="20"/>
      <c r="F30" s="90"/>
      <c r="G30" s="249"/>
      <c r="H30" s="101"/>
      <c r="I30" s="90"/>
      <c r="J30" s="101"/>
      <c r="K30" s="90"/>
      <c r="L30" s="252"/>
      <c r="M30" s="159"/>
      <c r="N30" s="140">
        <v>651010501570</v>
      </c>
      <c r="O30" s="162" t="s">
        <v>1467</v>
      </c>
      <c r="P30" s="140"/>
      <c r="Q30" s="104"/>
      <c r="R30" s="262"/>
      <c r="S30" s="232"/>
    </row>
    <row r="31" spans="1:25" x14ac:dyDescent="0.3">
      <c r="A31" s="106"/>
      <c r="B31" s="20"/>
      <c r="C31" s="20"/>
      <c r="D31" s="20"/>
      <c r="E31" s="20"/>
      <c r="F31" s="90"/>
      <c r="G31" s="249"/>
      <c r="H31" s="101"/>
      <c r="I31" s="90"/>
      <c r="J31" s="101"/>
      <c r="K31" s="90"/>
      <c r="L31" s="156"/>
      <c r="M31" s="159"/>
      <c r="N31" s="140">
        <v>651010451570</v>
      </c>
      <c r="O31" s="162" t="s">
        <v>1468</v>
      </c>
      <c r="P31" s="140"/>
      <c r="Q31" s="104"/>
      <c r="R31" s="262"/>
      <c r="S31" s="232"/>
    </row>
    <row r="32" spans="1:25" x14ac:dyDescent="0.3">
      <c r="A32" s="108"/>
      <c r="B32" s="32"/>
      <c r="C32" s="32"/>
      <c r="D32" s="32"/>
      <c r="E32" s="32"/>
      <c r="F32" s="152"/>
      <c r="G32" s="160"/>
      <c r="H32" s="102"/>
      <c r="I32" s="152"/>
      <c r="J32" s="102"/>
      <c r="K32" s="158"/>
      <c r="L32" s="243"/>
      <c r="M32" s="244"/>
      <c r="N32" s="203">
        <v>401525103010</v>
      </c>
      <c r="O32" s="163" t="s">
        <v>1454</v>
      </c>
      <c r="P32" s="203"/>
      <c r="Q32" s="266"/>
      <c r="R32" s="263"/>
      <c r="S32" s="260"/>
    </row>
    <row r="33" spans="1:19" ht="21.6" x14ac:dyDescent="0.3">
      <c r="A33" s="250">
        <v>4.3</v>
      </c>
      <c r="B33" s="28" t="s">
        <v>183</v>
      </c>
      <c r="C33" s="28" t="s">
        <v>1526</v>
      </c>
      <c r="D33" s="124" t="s">
        <v>145</v>
      </c>
      <c r="E33" s="28" t="s">
        <v>1526</v>
      </c>
      <c r="F33" s="124" t="s">
        <v>1527</v>
      </c>
      <c r="G33" s="251" t="s">
        <v>1394</v>
      </c>
      <c r="H33" s="230" t="s">
        <v>1513</v>
      </c>
      <c r="I33" s="226" t="s">
        <v>1402</v>
      </c>
      <c r="J33" s="189">
        <v>5910101012</v>
      </c>
      <c r="K33" s="202" t="s">
        <v>1399</v>
      </c>
      <c r="L33" s="503">
        <v>17101314</v>
      </c>
      <c r="M33" s="504" t="s">
        <v>1764</v>
      </c>
      <c r="N33" s="189">
        <v>651010351025</v>
      </c>
      <c r="O33" s="161" t="s">
        <v>670</v>
      </c>
      <c r="P33" s="188" t="s">
        <v>1143</v>
      </c>
      <c r="Q33" s="104" t="s">
        <v>1144</v>
      </c>
      <c r="R33" s="231" t="s">
        <v>1299</v>
      </c>
      <c r="S33" s="240" t="s">
        <v>1523</v>
      </c>
    </row>
    <row r="34" spans="1:19" ht="15" customHeight="1" x14ac:dyDescent="0.3">
      <c r="A34" s="109"/>
      <c r="B34" s="142" t="s">
        <v>253</v>
      </c>
      <c r="C34" s="142"/>
      <c r="D34" s="142"/>
      <c r="E34" s="142"/>
      <c r="F34" s="144"/>
      <c r="G34" s="592" t="s">
        <v>1508</v>
      </c>
      <c r="H34" s="146"/>
      <c r="I34" s="144"/>
      <c r="J34" s="60">
        <v>5910102011</v>
      </c>
      <c r="K34" s="237" t="s">
        <v>1400</v>
      </c>
      <c r="L34" s="505">
        <v>20101011</v>
      </c>
      <c r="M34" s="506" t="s">
        <v>1934</v>
      </c>
      <c r="N34" s="140">
        <v>651010401535</v>
      </c>
      <c r="O34" s="162" t="s">
        <v>665</v>
      </c>
      <c r="P34" s="188"/>
      <c r="Q34" s="104"/>
      <c r="R34" s="262"/>
      <c r="S34" s="232"/>
    </row>
    <row r="35" spans="1:19" x14ac:dyDescent="0.3">
      <c r="A35" s="109"/>
      <c r="B35" s="142"/>
      <c r="C35" s="142"/>
      <c r="D35" s="142"/>
      <c r="E35" s="142"/>
      <c r="F35" s="144"/>
      <c r="G35" s="592"/>
      <c r="H35" s="146"/>
      <c r="I35" s="144"/>
      <c r="J35" s="60">
        <v>5910101010</v>
      </c>
      <c r="K35" s="237" t="s">
        <v>909</v>
      </c>
      <c r="L35" s="423">
        <v>2010101110</v>
      </c>
      <c r="M35" s="506" t="s">
        <v>1959</v>
      </c>
      <c r="N35" s="140">
        <v>651010402035</v>
      </c>
      <c r="O35" s="162" t="s">
        <v>666</v>
      </c>
      <c r="P35" s="188"/>
      <c r="Q35" s="104"/>
      <c r="R35" s="262"/>
      <c r="S35" s="232"/>
    </row>
    <row r="36" spans="1:19" x14ac:dyDescent="0.3">
      <c r="A36" s="109"/>
      <c r="B36" s="142"/>
      <c r="C36" s="142"/>
      <c r="D36" s="142"/>
      <c r="E36" s="142"/>
      <c r="F36" s="144"/>
      <c r="G36" s="592"/>
      <c r="H36" s="146"/>
      <c r="I36" s="144"/>
      <c r="J36" s="60">
        <v>5220102021</v>
      </c>
      <c r="K36" s="237" t="s">
        <v>961</v>
      </c>
      <c r="L36" s="253"/>
      <c r="M36" s="254"/>
      <c r="N36" s="140">
        <v>651010451535</v>
      </c>
      <c r="O36" s="162" t="s">
        <v>667</v>
      </c>
      <c r="P36" s="188"/>
      <c r="Q36" s="104"/>
      <c r="R36" s="262"/>
      <c r="S36" s="232"/>
    </row>
    <row r="37" spans="1:19" x14ac:dyDescent="0.3">
      <c r="A37" s="109"/>
      <c r="B37" s="142"/>
      <c r="C37" s="142"/>
      <c r="D37" s="142"/>
      <c r="E37" s="142"/>
      <c r="F37" s="144"/>
      <c r="G37" s="249"/>
      <c r="H37" s="146"/>
      <c r="I37" s="144"/>
      <c r="J37" s="101"/>
      <c r="K37" s="92"/>
      <c r="L37" s="255"/>
      <c r="M37" s="254"/>
      <c r="N37" s="140">
        <v>651010452035</v>
      </c>
      <c r="O37" s="162" t="s">
        <v>660</v>
      </c>
      <c r="P37" s="188"/>
      <c r="Q37" s="104"/>
      <c r="R37" s="262"/>
      <c r="S37" s="232"/>
    </row>
    <row r="38" spans="1:19" x14ac:dyDescent="0.3">
      <c r="A38" s="109"/>
      <c r="B38" s="142"/>
      <c r="C38" s="142"/>
      <c r="D38" s="142"/>
      <c r="E38" s="142"/>
      <c r="F38" s="144"/>
      <c r="G38" s="249"/>
      <c r="H38" s="146"/>
      <c r="I38" s="144"/>
      <c r="J38" s="101"/>
      <c r="K38" s="92"/>
      <c r="L38" s="255"/>
      <c r="M38" s="254"/>
      <c r="N38" s="140">
        <v>651010501035</v>
      </c>
      <c r="O38" s="162" t="s">
        <v>668</v>
      </c>
      <c r="P38" s="188"/>
      <c r="Q38" s="104"/>
      <c r="R38" s="262"/>
      <c r="S38" s="232"/>
    </row>
    <row r="39" spans="1:19" x14ac:dyDescent="0.3">
      <c r="A39" s="109"/>
      <c r="B39" s="142"/>
      <c r="C39" s="142"/>
      <c r="D39" s="142"/>
      <c r="E39" s="142"/>
      <c r="F39" s="144"/>
      <c r="G39" s="249"/>
      <c r="H39" s="146"/>
      <c r="I39" s="144"/>
      <c r="J39" s="101"/>
      <c r="K39" s="92"/>
      <c r="L39" s="256"/>
      <c r="M39" s="257"/>
      <c r="N39" s="140">
        <v>651010501535</v>
      </c>
      <c r="O39" s="162" t="s">
        <v>669</v>
      </c>
      <c r="P39" s="188"/>
      <c r="Q39" s="104"/>
      <c r="R39" s="262"/>
      <c r="S39" s="232"/>
    </row>
    <row r="40" spans="1:19" x14ac:dyDescent="0.3">
      <c r="A40" s="110"/>
      <c r="B40" s="32"/>
      <c r="C40" s="32"/>
      <c r="D40" s="32"/>
      <c r="E40" s="32"/>
      <c r="F40" s="152"/>
      <c r="G40" s="238"/>
      <c r="H40" s="201"/>
      <c r="I40" s="152"/>
      <c r="J40" s="102"/>
      <c r="K40" s="158"/>
      <c r="L40" s="258"/>
      <c r="M40" s="259"/>
      <c r="N40" s="203"/>
      <c r="O40" s="163"/>
      <c r="P40" s="265"/>
      <c r="Q40" s="266"/>
      <c r="R40" s="262"/>
      <c r="S40" s="232"/>
    </row>
    <row r="41" spans="1:19" ht="21.6" x14ac:dyDescent="0.3">
      <c r="A41" s="106">
        <v>4.3099999999999996</v>
      </c>
      <c r="B41" s="20" t="s">
        <v>253</v>
      </c>
      <c r="C41" s="20" t="s">
        <v>1526</v>
      </c>
      <c r="D41" s="124" t="s">
        <v>145</v>
      </c>
      <c r="E41" s="20" t="s">
        <v>1526</v>
      </c>
      <c r="F41" s="90" t="s">
        <v>1527</v>
      </c>
      <c r="G41" s="46" t="s">
        <v>1395</v>
      </c>
      <c r="H41" s="221" t="s">
        <v>1513</v>
      </c>
      <c r="I41" s="33" t="s">
        <v>1402</v>
      </c>
      <c r="J41" s="140">
        <v>5910101012</v>
      </c>
      <c r="K41" s="13" t="s">
        <v>1399</v>
      </c>
      <c r="L41" s="507">
        <v>20101013</v>
      </c>
      <c r="M41" s="413" t="s">
        <v>1951</v>
      </c>
      <c r="N41" s="140">
        <v>651010351025</v>
      </c>
      <c r="O41" s="458" t="s">
        <v>670</v>
      </c>
      <c r="P41" s="140" t="s">
        <v>1143</v>
      </c>
      <c r="Q41" s="104" t="s">
        <v>1144</v>
      </c>
      <c r="R41" s="233" t="s">
        <v>1299</v>
      </c>
      <c r="S41" s="239" t="s">
        <v>1523</v>
      </c>
    </row>
    <row r="42" spans="1:19" ht="15" customHeight="1" x14ac:dyDescent="0.3">
      <c r="A42" s="106"/>
      <c r="B42" s="20"/>
      <c r="C42" s="20"/>
      <c r="D42" s="20"/>
      <c r="E42" s="20"/>
      <c r="F42" s="90"/>
      <c r="G42" s="590" t="s">
        <v>1507</v>
      </c>
      <c r="H42" s="179"/>
      <c r="I42" s="90"/>
      <c r="J42" s="60">
        <v>5910102011</v>
      </c>
      <c r="K42" s="214" t="s">
        <v>1400</v>
      </c>
      <c r="L42" s="505">
        <v>17101314</v>
      </c>
      <c r="M42" s="506" t="s">
        <v>1764</v>
      </c>
      <c r="N42" s="140">
        <v>651010401535</v>
      </c>
      <c r="O42" s="162" t="s">
        <v>665</v>
      </c>
      <c r="P42" s="140"/>
      <c r="Q42" s="104"/>
      <c r="R42" s="81"/>
      <c r="S42" s="232"/>
    </row>
    <row r="43" spans="1:19" x14ac:dyDescent="0.3">
      <c r="A43" s="106"/>
      <c r="B43" s="20"/>
      <c r="C43" s="20"/>
      <c r="D43" s="20"/>
      <c r="E43" s="20"/>
      <c r="F43" s="90"/>
      <c r="G43" s="590"/>
      <c r="H43" s="179"/>
      <c r="I43" s="90"/>
      <c r="J43" s="60">
        <v>5910101010</v>
      </c>
      <c r="K43" s="214" t="s">
        <v>909</v>
      </c>
      <c r="L43" s="246"/>
      <c r="M43" s="245"/>
      <c r="N43" s="140">
        <v>651010402035</v>
      </c>
      <c r="O43" s="162" t="s">
        <v>666</v>
      </c>
      <c r="P43" s="140"/>
      <c r="Q43" s="104"/>
      <c r="R43" s="81"/>
      <c r="S43" s="232"/>
    </row>
    <row r="44" spans="1:19" x14ac:dyDescent="0.3">
      <c r="A44" s="106"/>
      <c r="B44" s="20"/>
      <c r="C44" s="20"/>
      <c r="D44" s="20"/>
      <c r="E44" s="20"/>
      <c r="F44" s="90"/>
      <c r="G44" s="590"/>
      <c r="H44" s="179"/>
      <c r="I44" s="90"/>
      <c r="J44" s="60">
        <v>5220102021</v>
      </c>
      <c r="K44" s="214" t="s">
        <v>961</v>
      </c>
      <c r="L44" s="246"/>
      <c r="M44" s="245"/>
      <c r="N44" s="140">
        <v>651010451535</v>
      </c>
      <c r="O44" s="162" t="s">
        <v>667</v>
      </c>
      <c r="P44" s="140"/>
      <c r="Q44" s="104"/>
      <c r="R44" s="121"/>
      <c r="S44" s="232"/>
    </row>
    <row r="45" spans="1:19" x14ac:dyDescent="0.3">
      <c r="A45" s="106"/>
      <c r="B45" s="20"/>
      <c r="C45" s="20"/>
      <c r="D45" s="20"/>
      <c r="E45" s="20"/>
      <c r="F45" s="90"/>
      <c r="G45" s="590"/>
      <c r="H45" s="179"/>
      <c r="I45" s="90"/>
      <c r="J45" s="101"/>
      <c r="K45" s="90"/>
      <c r="L45" s="248"/>
      <c r="M45" s="247"/>
      <c r="N45" s="140">
        <v>651010452035</v>
      </c>
      <c r="O45" s="162" t="s">
        <v>660</v>
      </c>
      <c r="P45" s="140"/>
      <c r="Q45" s="104"/>
      <c r="R45" s="121" t="s">
        <v>1322</v>
      </c>
      <c r="S45" s="232"/>
    </row>
    <row r="46" spans="1:19" x14ac:dyDescent="0.3">
      <c r="A46" s="106"/>
      <c r="B46" s="20"/>
      <c r="C46" s="20"/>
      <c r="D46" s="20"/>
      <c r="E46" s="20"/>
      <c r="F46" s="90"/>
      <c r="G46" s="590"/>
      <c r="H46" s="179"/>
      <c r="I46" s="90"/>
      <c r="J46" s="101"/>
      <c r="K46" s="90"/>
      <c r="L46" s="248"/>
      <c r="M46" s="247"/>
      <c r="N46" s="140">
        <v>651010501035</v>
      </c>
      <c r="O46" s="162" t="s">
        <v>668</v>
      </c>
      <c r="P46" s="140"/>
      <c r="Q46" s="104"/>
      <c r="R46" s="121"/>
      <c r="S46" s="232"/>
    </row>
    <row r="47" spans="1:19" x14ac:dyDescent="0.3">
      <c r="A47" s="106"/>
      <c r="B47" s="20"/>
      <c r="C47" s="20"/>
      <c r="D47" s="20"/>
      <c r="E47" s="20"/>
      <c r="F47" s="90"/>
      <c r="G47" s="61"/>
      <c r="H47" s="179"/>
      <c r="I47" s="90"/>
      <c r="J47" s="101"/>
      <c r="K47" s="90"/>
      <c r="L47" s="156"/>
      <c r="M47" s="159"/>
      <c r="N47" s="140">
        <v>651010501535</v>
      </c>
      <c r="O47" s="162" t="s">
        <v>669</v>
      </c>
      <c r="P47" s="140"/>
      <c r="Q47" s="104"/>
      <c r="R47" s="121"/>
      <c r="S47" s="232"/>
    </row>
    <row r="48" spans="1:19" x14ac:dyDescent="0.3">
      <c r="A48" s="106"/>
      <c r="B48" s="20"/>
      <c r="C48" s="20"/>
      <c r="D48" s="20"/>
      <c r="E48" s="20"/>
      <c r="F48" s="90"/>
      <c r="G48" s="61"/>
      <c r="H48" s="179"/>
      <c r="I48" s="90"/>
      <c r="J48" s="101"/>
      <c r="K48" s="90"/>
      <c r="L48" s="156"/>
      <c r="M48" s="159"/>
      <c r="N48" s="140"/>
      <c r="O48" s="162"/>
      <c r="P48" s="140"/>
      <c r="Q48" s="104"/>
      <c r="R48" s="121"/>
      <c r="S48" s="232"/>
    </row>
    <row r="49" spans="1:19" x14ac:dyDescent="0.3">
      <c r="A49" s="108"/>
      <c r="B49" s="32"/>
      <c r="C49" s="32"/>
      <c r="D49" s="32"/>
      <c r="E49" s="32"/>
      <c r="F49" s="152"/>
      <c r="G49" s="213"/>
      <c r="H49" s="222"/>
      <c r="I49" s="152"/>
      <c r="J49" s="102"/>
      <c r="K49" s="152"/>
      <c r="L49" s="243"/>
      <c r="M49" s="244"/>
      <c r="N49" s="203"/>
      <c r="O49" s="163"/>
      <c r="P49" s="203"/>
      <c r="Q49" s="266"/>
      <c r="R49" s="123" t="s">
        <v>1322</v>
      </c>
      <c r="S49" s="260"/>
    </row>
    <row r="50" spans="1:19" x14ac:dyDescent="0.3">
      <c r="A50" s="141"/>
      <c r="B50" s="142"/>
      <c r="C50" s="142"/>
      <c r="D50" s="142"/>
      <c r="E50" s="142"/>
      <c r="F50" s="142"/>
      <c r="G50" s="153"/>
      <c r="H50" s="223"/>
      <c r="I50" s="142"/>
      <c r="J50" s="145"/>
      <c r="K50" s="144"/>
      <c r="L50" s="146"/>
      <c r="M50" s="142"/>
      <c r="N50" s="147"/>
      <c r="O50" s="142"/>
      <c r="P50" s="146"/>
      <c r="Q50" s="142"/>
      <c r="R50" s="150" t="s">
        <v>1322</v>
      </c>
      <c r="S50" s="148"/>
    </row>
    <row r="51" spans="1:19" x14ac:dyDescent="0.3">
      <c r="A51" s="141"/>
      <c r="B51" s="142"/>
      <c r="C51" s="142"/>
      <c r="D51" s="142"/>
      <c r="E51" s="142"/>
      <c r="F51" s="142"/>
      <c r="G51" s="153"/>
      <c r="H51" s="223"/>
      <c r="I51" s="142"/>
      <c r="J51" s="145"/>
      <c r="K51" s="144"/>
      <c r="L51" s="146"/>
      <c r="M51" s="142"/>
      <c r="N51" s="147"/>
      <c r="O51" s="142"/>
      <c r="P51" s="146"/>
      <c r="Q51" s="142"/>
      <c r="R51" s="150" t="s">
        <v>1322</v>
      </c>
      <c r="S51" s="148"/>
    </row>
    <row r="52" spans="1:19" x14ac:dyDescent="0.3">
      <c r="A52" s="141"/>
      <c r="B52" s="142"/>
      <c r="C52" s="142"/>
      <c r="D52" s="142"/>
      <c r="E52" s="142"/>
      <c r="F52" s="142"/>
      <c r="G52" s="153"/>
      <c r="H52" s="223"/>
      <c r="I52" s="142"/>
      <c r="J52" s="145"/>
      <c r="K52" s="144"/>
      <c r="L52" s="146"/>
      <c r="M52" s="142"/>
      <c r="N52" s="154"/>
      <c r="O52" s="155"/>
      <c r="P52" s="146"/>
      <c r="Q52" s="142"/>
      <c r="R52" s="150" t="s">
        <v>1322</v>
      </c>
      <c r="S52" s="148"/>
    </row>
    <row r="53" spans="1:19" x14ac:dyDescent="0.3">
      <c r="A53" s="141"/>
      <c r="B53" s="142"/>
      <c r="C53" s="142"/>
      <c r="D53" s="142"/>
      <c r="E53" s="142"/>
      <c r="F53" s="142"/>
      <c r="G53" s="153"/>
      <c r="H53" s="223"/>
      <c r="I53" s="142"/>
      <c r="J53" s="145"/>
      <c r="K53" s="144"/>
      <c r="L53" s="146"/>
      <c r="M53" s="142"/>
      <c r="N53" s="147"/>
      <c r="O53" s="142"/>
      <c r="P53" s="146"/>
      <c r="Q53" s="142"/>
      <c r="R53" s="150" t="s">
        <v>1322</v>
      </c>
      <c r="S53" s="148"/>
    </row>
    <row r="54" spans="1:19" x14ac:dyDescent="0.3">
      <c r="A54" s="141"/>
      <c r="B54" s="142"/>
      <c r="C54" s="142"/>
      <c r="D54" s="142"/>
      <c r="E54" s="142"/>
      <c r="F54" s="142"/>
      <c r="G54" s="153"/>
      <c r="H54" s="223"/>
      <c r="I54" s="142"/>
      <c r="J54" s="145"/>
      <c r="K54" s="144"/>
      <c r="L54" s="146"/>
      <c r="M54" s="142"/>
      <c r="N54" s="147"/>
      <c r="O54" s="142"/>
      <c r="P54" s="146"/>
      <c r="Q54" s="142"/>
      <c r="R54" s="150" t="s">
        <v>1322</v>
      </c>
      <c r="S54" s="148"/>
    </row>
    <row r="55" spans="1:19" x14ac:dyDescent="0.3">
      <c r="A55" s="141"/>
      <c r="B55" s="142"/>
      <c r="C55" s="142"/>
      <c r="D55" s="142"/>
      <c r="E55" s="142"/>
      <c r="F55" s="142"/>
      <c r="G55" s="153"/>
      <c r="H55" s="223"/>
      <c r="I55" s="142"/>
      <c r="J55" s="145"/>
      <c r="K55" s="144"/>
      <c r="L55" s="146"/>
      <c r="M55" s="142"/>
      <c r="N55" s="147"/>
      <c r="O55" s="142"/>
      <c r="P55" s="146"/>
      <c r="Q55" s="142"/>
      <c r="R55" s="150" t="s">
        <v>1322</v>
      </c>
      <c r="S55" s="148"/>
    </row>
    <row r="56" spans="1:19" x14ac:dyDescent="0.3">
      <c r="A56" s="141"/>
      <c r="B56" s="142"/>
      <c r="C56" s="142"/>
      <c r="D56" s="142"/>
      <c r="E56" s="142"/>
      <c r="F56" s="142"/>
      <c r="G56" s="153"/>
      <c r="H56" s="223"/>
      <c r="I56" s="144"/>
      <c r="J56" s="145"/>
      <c r="K56" s="144"/>
      <c r="L56" s="146"/>
      <c r="M56" s="142"/>
      <c r="N56" s="147"/>
      <c r="O56" s="142"/>
      <c r="P56" s="146"/>
      <c r="Q56" s="142"/>
      <c r="R56" s="150" t="s">
        <v>1322</v>
      </c>
      <c r="S56" s="148"/>
    </row>
    <row r="57" spans="1:19" x14ac:dyDescent="0.3">
      <c r="A57" s="141"/>
      <c r="B57" s="142"/>
      <c r="C57" s="142"/>
      <c r="D57" s="142"/>
      <c r="E57" s="142"/>
      <c r="F57" s="142"/>
      <c r="G57" s="153"/>
      <c r="H57" s="223"/>
      <c r="I57" s="142"/>
      <c r="J57" s="145"/>
      <c r="K57" s="144"/>
      <c r="L57" s="146"/>
      <c r="M57" s="142"/>
      <c r="N57" s="147"/>
      <c r="O57" s="142"/>
      <c r="P57" s="146"/>
      <c r="Q57" s="142"/>
      <c r="R57" s="150" t="s">
        <v>1322</v>
      </c>
      <c r="S57" s="148"/>
    </row>
    <row r="58" spans="1:19" x14ac:dyDescent="0.3">
      <c r="A58" s="141"/>
      <c r="B58" s="142"/>
      <c r="C58" s="142"/>
      <c r="D58" s="142"/>
      <c r="E58" s="142"/>
      <c r="F58" s="142"/>
      <c r="G58" s="153"/>
      <c r="H58" s="146"/>
      <c r="I58" s="142"/>
      <c r="J58" s="145"/>
      <c r="K58" s="144"/>
      <c r="L58" s="146"/>
      <c r="M58" s="142"/>
      <c r="N58" s="151"/>
      <c r="O58" s="142"/>
      <c r="P58" s="146"/>
      <c r="Q58" s="142"/>
      <c r="R58" s="150" t="s">
        <v>1322</v>
      </c>
      <c r="S58" s="148"/>
    </row>
    <row r="59" spans="1:19" x14ac:dyDescent="0.3">
      <c r="A59" s="141"/>
      <c r="B59" s="142"/>
      <c r="C59" s="142"/>
      <c r="D59" s="142"/>
      <c r="E59" s="142"/>
      <c r="F59" s="142"/>
      <c r="G59" s="153"/>
      <c r="H59" s="146"/>
      <c r="I59" s="142"/>
      <c r="J59" s="145"/>
      <c r="K59" s="144"/>
      <c r="L59" s="146"/>
      <c r="M59" s="142"/>
      <c r="N59" s="151"/>
      <c r="O59" s="142"/>
      <c r="P59" s="146"/>
      <c r="Q59" s="142"/>
      <c r="R59" s="150" t="s">
        <v>1322</v>
      </c>
      <c r="S59" s="148"/>
    </row>
    <row r="60" spans="1:19" x14ac:dyDescent="0.3">
      <c r="A60" s="141"/>
      <c r="B60" s="142"/>
      <c r="C60" s="142"/>
      <c r="D60" s="142"/>
      <c r="E60" s="142"/>
      <c r="F60" s="142"/>
      <c r="G60" s="153"/>
      <c r="H60" s="146"/>
      <c r="I60" s="142"/>
      <c r="J60" s="145"/>
      <c r="K60" s="144"/>
      <c r="L60" s="146"/>
      <c r="M60" s="142"/>
      <c r="N60" s="151"/>
      <c r="O60" s="142"/>
      <c r="P60" s="146"/>
      <c r="Q60" s="142"/>
      <c r="R60" s="150" t="s">
        <v>1322</v>
      </c>
      <c r="S60" s="148"/>
    </row>
    <row r="61" spans="1:19" x14ac:dyDescent="0.3">
      <c r="A61" s="141"/>
      <c r="B61" s="142"/>
      <c r="C61" s="142"/>
      <c r="D61" s="142"/>
      <c r="E61" s="142"/>
      <c r="F61" s="142"/>
      <c r="G61" s="153"/>
      <c r="H61" s="146"/>
      <c r="I61" s="142"/>
      <c r="J61" s="145"/>
      <c r="K61" s="144"/>
      <c r="L61" s="146"/>
      <c r="M61" s="142"/>
      <c r="N61" s="151"/>
      <c r="O61" s="142"/>
      <c r="P61" s="146"/>
      <c r="Q61" s="142"/>
      <c r="R61" s="150" t="s">
        <v>1322</v>
      </c>
      <c r="S61" s="148"/>
    </row>
    <row r="62" spans="1:19" x14ac:dyDescent="0.3">
      <c r="A62" s="141"/>
      <c r="B62" s="142"/>
      <c r="C62" s="142"/>
      <c r="D62" s="142"/>
      <c r="E62" s="142"/>
      <c r="F62" s="142"/>
      <c r="G62" s="153"/>
      <c r="H62" s="146"/>
      <c r="I62" s="142"/>
      <c r="J62" s="146"/>
      <c r="K62" s="142"/>
      <c r="L62" s="146"/>
      <c r="M62" s="142"/>
      <c r="N62" s="151"/>
      <c r="O62" s="142"/>
      <c r="P62" s="146"/>
      <c r="Q62" s="142"/>
      <c r="R62" s="150" t="s">
        <v>1322</v>
      </c>
      <c r="S62" s="148"/>
    </row>
    <row r="63" spans="1:19" x14ac:dyDescent="0.3">
      <c r="A63" s="141"/>
      <c r="B63" s="142"/>
      <c r="C63" s="142"/>
      <c r="D63" s="142"/>
      <c r="E63" s="142"/>
      <c r="F63" s="142"/>
      <c r="G63" s="153"/>
      <c r="H63" s="146"/>
      <c r="I63" s="142"/>
      <c r="J63" s="146"/>
      <c r="K63" s="142"/>
      <c r="L63" s="146"/>
      <c r="M63" s="142"/>
      <c r="N63" s="151"/>
      <c r="O63" s="142"/>
      <c r="P63" s="146"/>
      <c r="Q63" s="142"/>
      <c r="R63" s="150" t="s">
        <v>1322</v>
      </c>
      <c r="S63" s="148"/>
    </row>
    <row r="64" spans="1:19" x14ac:dyDescent="0.3">
      <c r="A64" s="141"/>
      <c r="B64" s="142"/>
      <c r="C64" s="142"/>
      <c r="D64" s="142"/>
      <c r="E64" s="142"/>
      <c r="F64" s="142"/>
      <c r="G64" s="153"/>
      <c r="H64" s="146"/>
      <c r="I64" s="142"/>
      <c r="J64" s="146"/>
      <c r="K64" s="142"/>
      <c r="L64" s="146"/>
      <c r="M64" s="142"/>
      <c r="N64" s="151"/>
      <c r="O64" s="142"/>
      <c r="P64" s="146"/>
      <c r="Q64" s="142"/>
      <c r="R64" s="150" t="s">
        <v>1322</v>
      </c>
      <c r="S64" s="148"/>
    </row>
    <row r="65" spans="1:19" x14ac:dyDescent="0.3">
      <c r="A65" s="141"/>
      <c r="B65" s="142"/>
      <c r="C65" s="142"/>
      <c r="D65" s="142"/>
      <c r="E65" s="142"/>
      <c r="F65" s="142"/>
      <c r="G65" s="153"/>
      <c r="H65" s="146"/>
      <c r="I65" s="142"/>
      <c r="J65" s="146"/>
      <c r="K65" s="142"/>
      <c r="L65" s="146"/>
      <c r="M65" s="142"/>
      <c r="N65" s="151"/>
      <c r="O65" s="142"/>
      <c r="P65" s="146"/>
      <c r="Q65" s="142"/>
      <c r="R65" s="150" t="s">
        <v>1322</v>
      </c>
      <c r="S65" s="148"/>
    </row>
    <row r="66" spans="1:19" x14ac:dyDescent="0.3">
      <c r="A66" s="141"/>
      <c r="B66" s="142"/>
      <c r="C66" s="142"/>
      <c r="D66" s="142"/>
      <c r="E66" s="142"/>
      <c r="F66" s="142"/>
      <c r="G66" s="153"/>
      <c r="H66" s="146"/>
      <c r="I66" s="142"/>
      <c r="J66" s="146"/>
      <c r="K66" s="142"/>
      <c r="L66" s="146"/>
      <c r="M66" s="142"/>
      <c r="N66" s="151"/>
      <c r="O66" s="142"/>
      <c r="P66" s="146"/>
      <c r="Q66" s="142"/>
      <c r="R66" s="150" t="s">
        <v>1322</v>
      </c>
      <c r="S66" s="148"/>
    </row>
    <row r="67" spans="1:19" x14ac:dyDescent="0.3">
      <c r="A67" s="141"/>
      <c r="B67" s="142"/>
      <c r="C67" s="142"/>
      <c r="D67" s="142"/>
      <c r="E67" s="142"/>
      <c r="F67" s="142"/>
      <c r="G67" s="153"/>
      <c r="H67" s="146"/>
      <c r="I67" s="142"/>
      <c r="J67" s="146"/>
      <c r="K67" s="142"/>
      <c r="L67" s="146"/>
      <c r="M67" s="142"/>
      <c r="N67" s="151"/>
      <c r="O67" s="142"/>
      <c r="P67" s="146"/>
      <c r="Q67" s="142"/>
      <c r="R67" s="150" t="s">
        <v>1322</v>
      </c>
      <c r="S67" s="148"/>
    </row>
    <row r="68" spans="1:19" x14ac:dyDescent="0.3">
      <c r="A68" s="141"/>
      <c r="B68" s="142"/>
      <c r="C68" s="142"/>
      <c r="D68" s="142"/>
      <c r="E68" s="142"/>
      <c r="F68" s="142"/>
      <c r="G68" s="153"/>
      <c r="H68" s="146"/>
      <c r="I68" s="142"/>
      <c r="J68" s="146"/>
      <c r="K68" s="142"/>
      <c r="L68" s="146"/>
      <c r="M68" s="142"/>
      <c r="N68" s="151"/>
      <c r="O68" s="142"/>
      <c r="P68" s="146"/>
      <c r="Q68" s="142"/>
      <c r="R68" s="150" t="s">
        <v>1322</v>
      </c>
      <c r="S68" s="148"/>
    </row>
    <row r="69" spans="1:19" x14ac:dyDescent="0.3">
      <c r="A69" s="141"/>
      <c r="B69" s="142"/>
      <c r="C69" s="142"/>
      <c r="D69" s="142"/>
      <c r="E69" s="142"/>
      <c r="F69" s="142"/>
      <c r="G69" s="153"/>
      <c r="H69" s="146"/>
      <c r="I69" s="142"/>
      <c r="J69" s="146"/>
      <c r="K69" s="142"/>
      <c r="L69" s="146"/>
      <c r="M69" s="142"/>
      <c r="N69" s="151"/>
      <c r="O69" s="142"/>
      <c r="P69" s="146"/>
      <c r="Q69" s="142"/>
      <c r="R69" s="150" t="s">
        <v>1322</v>
      </c>
      <c r="S69" s="148"/>
    </row>
    <row r="70" spans="1:19" x14ac:dyDescent="0.3">
      <c r="A70" s="141"/>
      <c r="B70" s="142"/>
      <c r="C70" s="142"/>
      <c r="D70" s="142"/>
      <c r="E70" s="142"/>
      <c r="F70" s="142"/>
      <c r="G70" s="153"/>
      <c r="H70" s="146"/>
      <c r="I70" s="142"/>
      <c r="J70" s="146"/>
      <c r="K70" s="142"/>
      <c r="L70" s="146"/>
      <c r="M70" s="142"/>
      <c r="N70" s="151"/>
      <c r="O70" s="142"/>
      <c r="P70" s="146"/>
      <c r="Q70" s="142"/>
      <c r="R70" s="150" t="s">
        <v>1322</v>
      </c>
      <c r="S70" s="148"/>
    </row>
    <row r="71" spans="1:19" x14ac:dyDescent="0.3">
      <c r="A71" s="141"/>
      <c r="B71" s="142"/>
      <c r="C71" s="142"/>
      <c r="D71" s="142"/>
      <c r="E71" s="142"/>
      <c r="F71" s="142"/>
      <c r="G71" s="153"/>
      <c r="H71" s="146"/>
      <c r="I71" s="142"/>
      <c r="J71" s="146"/>
      <c r="K71" s="142"/>
      <c r="L71" s="146"/>
      <c r="M71" s="142"/>
      <c r="N71" s="151"/>
      <c r="O71" s="142"/>
      <c r="P71" s="146"/>
      <c r="Q71" s="142"/>
      <c r="R71" s="150" t="s">
        <v>1322</v>
      </c>
      <c r="S71" s="148"/>
    </row>
    <row r="72" spans="1:19" x14ac:dyDescent="0.3">
      <c r="A72" s="141"/>
      <c r="B72" s="142"/>
      <c r="C72" s="142"/>
      <c r="D72" s="142"/>
      <c r="E72" s="142"/>
      <c r="F72" s="142"/>
      <c r="G72" s="153"/>
      <c r="H72" s="146"/>
      <c r="I72" s="142"/>
      <c r="J72" s="146"/>
      <c r="K72" s="142"/>
      <c r="L72" s="146"/>
      <c r="M72" s="142"/>
      <c r="N72" s="151"/>
      <c r="O72" s="142"/>
      <c r="P72" s="146"/>
      <c r="Q72" s="142"/>
      <c r="R72" s="150" t="s">
        <v>1322</v>
      </c>
      <c r="S72" s="148"/>
    </row>
    <row r="73" spans="1:19" x14ac:dyDescent="0.3">
      <c r="A73" s="141"/>
      <c r="B73" s="142"/>
      <c r="C73" s="142"/>
      <c r="D73" s="142"/>
      <c r="E73" s="142"/>
      <c r="F73" s="142"/>
      <c r="G73" s="153"/>
      <c r="H73" s="146"/>
      <c r="I73" s="142"/>
      <c r="J73" s="146"/>
      <c r="K73" s="142"/>
      <c r="L73" s="146"/>
      <c r="M73" s="142"/>
      <c r="N73" s="151"/>
      <c r="O73" s="142"/>
      <c r="P73" s="146"/>
      <c r="Q73" s="142"/>
      <c r="R73" s="150" t="s">
        <v>1322</v>
      </c>
      <c r="S73" s="148"/>
    </row>
    <row r="74" spans="1:19" x14ac:dyDescent="0.3">
      <c r="A74" s="141"/>
      <c r="B74" s="142"/>
      <c r="C74" s="142"/>
      <c r="D74" s="142"/>
      <c r="E74" s="142"/>
      <c r="F74" s="142"/>
      <c r="G74" s="153"/>
      <c r="H74" s="146"/>
      <c r="I74" s="142"/>
      <c r="J74" s="146"/>
      <c r="K74" s="142"/>
      <c r="L74" s="146"/>
      <c r="M74" s="142"/>
      <c r="N74" s="151"/>
      <c r="O74" s="142"/>
      <c r="P74" s="146"/>
      <c r="Q74" s="142"/>
      <c r="R74" s="150" t="s">
        <v>1322</v>
      </c>
      <c r="S74" s="148"/>
    </row>
    <row r="75" spans="1:19" x14ac:dyDescent="0.3">
      <c r="A75" s="141"/>
      <c r="B75" s="142"/>
      <c r="C75" s="142"/>
      <c r="D75" s="142"/>
      <c r="E75" s="142"/>
      <c r="F75" s="142"/>
      <c r="G75" s="153"/>
      <c r="H75" s="146"/>
      <c r="I75" s="142"/>
      <c r="J75" s="146"/>
      <c r="K75" s="142"/>
      <c r="L75" s="146"/>
      <c r="M75" s="142"/>
      <c r="N75" s="151"/>
      <c r="O75" s="142"/>
      <c r="P75" s="146"/>
      <c r="Q75" s="142"/>
      <c r="R75" s="150" t="s">
        <v>1322</v>
      </c>
      <c r="S75" s="148"/>
    </row>
    <row r="76" spans="1:19" x14ac:dyDescent="0.3">
      <c r="A76" s="141"/>
      <c r="B76" s="142"/>
      <c r="C76" s="142"/>
      <c r="D76" s="142"/>
      <c r="E76" s="142"/>
      <c r="F76" s="142"/>
      <c r="G76" s="153"/>
      <c r="H76" s="146"/>
      <c r="I76" s="142"/>
      <c r="J76" s="146"/>
      <c r="K76" s="142"/>
      <c r="L76" s="146"/>
      <c r="M76" s="142"/>
      <c r="N76" s="151"/>
      <c r="O76" s="142"/>
      <c r="P76" s="146"/>
      <c r="Q76" s="142"/>
      <c r="R76" s="150" t="s">
        <v>1322</v>
      </c>
      <c r="S76" s="148"/>
    </row>
    <row r="77" spans="1:19" x14ac:dyDescent="0.3">
      <c r="A77" s="141"/>
      <c r="B77" s="142"/>
      <c r="C77" s="142"/>
      <c r="D77" s="142"/>
      <c r="E77" s="142"/>
      <c r="F77" s="142"/>
      <c r="G77" s="153"/>
      <c r="H77" s="146"/>
      <c r="I77" s="142"/>
      <c r="J77" s="146"/>
      <c r="K77" s="142"/>
      <c r="L77" s="146"/>
      <c r="M77" s="142"/>
      <c r="N77" s="151"/>
      <c r="O77" s="142"/>
      <c r="P77" s="146"/>
      <c r="Q77" s="142"/>
      <c r="R77" s="150" t="s">
        <v>1322</v>
      </c>
      <c r="S77" s="148"/>
    </row>
    <row r="78" spans="1:19" x14ac:dyDescent="0.3">
      <c r="A78" s="141"/>
      <c r="B78" s="142"/>
      <c r="C78" s="142"/>
      <c r="D78" s="142"/>
      <c r="E78" s="142"/>
      <c r="F78" s="142"/>
      <c r="G78" s="153"/>
      <c r="H78" s="146"/>
      <c r="I78" s="142"/>
      <c r="J78" s="146"/>
      <c r="K78" s="142"/>
      <c r="L78" s="146"/>
      <c r="M78" s="142"/>
      <c r="N78" s="151"/>
      <c r="O78" s="142"/>
      <c r="P78" s="146"/>
      <c r="Q78" s="142"/>
      <c r="R78" s="150"/>
      <c r="S78" s="148"/>
    </row>
    <row r="79" spans="1:19" x14ac:dyDescent="0.3">
      <c r="A79" s="141"/>
      <c r="B79" s="142"/>
      <c r="C79" s="142"/>
      <c r="D79" s="142"/>
      <c r="E79" s="142"/>
      <c r="F79" s="142"/>
      <c r="G79" s="153"/>
      <c r="H79" s="146"/>
      <c r="I79" s="142"/>
      <c r="J79" s="146"/>
      <c r="K79" s="142"/>
      <c r="L79" s="146"/>
      <c r="M79" s="142"/>
      <c r="N79" s="151"/>
      <c r="O79" s="142"/>
      <c r="P79" s="146"/>
      <c r="Q79" s="142"/>
      <c r="R79" s="150"/>
      <c r="S79" s="148"/>
    </row>
    <row r="80" spans="1:19" x14ac:dyDescent="0.3">
      <c r="A80" s="141"/>
      <c r="B80" s="142"/>
      <c r="C80" s="142"/>
      <c r="D80" s="142"/>
      <c r="E80" s="142"/>
      <c r="F80" s="142"/>
      <c r="G80" s="153"/>
      <c r="H80" s="146"/>
      <c r="I80" s="142"/>
      <c r="J80" s="146"/>
      <c r="K80" s="142"/>
      <c r="L80" s="146"/>
      <c r="M80" s="142"/>
      <c r="N80" s="151"/>
      <c r="O80" s="142"/>
      <c r="P80" s="146"/>
      <c r="Q80" s="142"/>
      <c r="R80" s="150"/>
      <c r="S80" s="148"/>
    </row>
    <row r="81" spans="1:20" x14ac:dyDescent="0.3">
      <c r="A81" s="141"/>
      <c r="B81" s="142"/>
      <c r="C81" s="142"/>
      <c r="D81" s="142"/>
      <c r="E81" s="142"/>
      <c r="F81" s="142"/>
      <c r="G81" s="143"/>
      <c r="H81" s="223"/>
      <c r="I81" s="142"/>
      <c r="J81" s="145"/>
      <c r="K81" s="144"/>
      <c r="L81" s="146"/>
      <c r="M81" s="142"/>
      <c r="N81" s="147"/>
      <c r="O81" s="144"/>
      <c r="P81" s="146"/>
      <c r="Q81" s="142"/>
      <c r="R81" s="148"/>
      <c r="S81" s="148"/>
      <c r="T81" s="149"/>
    </row>
    <row r="82" spans="1:20" x14ac:dyDescent="0.3">
      <c r="A82" s="141"/>
      <c r="B82" s="142"/>
      <c r="C82" s="142"/>
      <c r="D82" s="142"/>
      <c r="E82" s="142"/>
      <c r="F82" s="142"/>
      <c r="G82" s="65"/>
      <c r="H82" s="223"/>
      <c r="I82" s="142"/>
      <c r="J82" s="145"/>
      <c r="K82" s="144"/>
      <c r="L82" s="146"/>
      <c r="M82" s="142"/>
      <c r="N82" s="147"/>
      <c r="O82" s="144"/>
      <c r="P82" s="146"/>
      <c r="Q82" s="142"/>
      <c r="R82" s="150"/>
      <c r="S82" s="148"/>
      <c r="T82" s="149"/>
    </row>
    <row r="83" spans="1:20" x14ac:dyDescent="0.3">
      <c r="A83" s="141"/>
      <c r="B83" s="142"/>
      <c r="C83" s="142"/>
      <c r="D83" s="142"/>
      <c r="E83" s="142"/>
      <c r="F83" s="142"/>
      <c r="G83" s="65"/>
      <c r="H83" s="223"/>
      <c r="I83" s="142"/>
      <c r="J83" s="145"/>
      <c r="K83" s="144"/>
      <c r="L83" s="146"/>
      <c r="M83" s="142"/>
      <c r="N83" s="147"/>
      <c r="O83" s="144"/>
      <c r="P83" s="146"/>
      <c r="Q83" s="142"/>
      <c r="R83" s="150"/>
      <c r="S83" s="148"/>
      <c r="T83" s="149"/>
    </row>
    <row r="84" spans="1:20" x14ac:dyDescent="0.3">
      <c r="A84" s="141"/>
      <c r="B84" s="142"/>
      <c r="C84" s="142"/>
      <c r="D84" s="142"/>
      <c r="E84" s="142"/>
      <c r="F84" s="142"/>
      <c r="G84" s="65"/>
      <c r="H84" s="146"/>
      <c r="I84" s="142"/>
      <c r="J84" s="145"/>
      <c r="K84" s="144"/>
      <c r="L84" s="146"/>
      <c r="M84" s="142"/>
      <c r="N84" s="151"/>
      <c r="O84" s="142"/>
      <c r="P84" s="146"/>
      <c r="Q84" s="142"/>
      <c r="R84" s="150"/>
      <c r="S84" s="148"/>
      <c r="T84" s="149"/>
    </row>
    <row r="85" spans="1:20" x14ac:dyDescent="0.3">
      <c r="A85" s="141"/>
      <c r="B85" s="142"/>
      <c r="C85" s="142"/>
      <c r="D85" s="142"/>
      <c r="E85" s="142"/>
      <c r="F85" s="142"/>
      <c r="G85" s="65"/>
      <c r="H85" s="146"/>
      <c r="I85" s="142"/>
      <c r="J85" s="146"/>
      <c r="K85" s="142"/>
      <c r="L85" s="146"/>
      <c r="M85" s="142"/>
      <c r="N85" s="151"/>
      <c r="O85" s="142"/>
      <c r="P85" s="146"/>
      <c r="Q85" s="142"/>
      <c r="R85" s="150"/>
      <c r="S85" s="148"/>
      <c r="T85" s="149"/>
    </row>
    <row r="86" spans="1:20" x14ac:dyDescent="0.3">
      <c r="A86" s="141"/>
      <c r="B86" s="142"/>
      <c r="C86" s="142"/>
      <c r="D86" s="142"/>
      <c r="E86" s="142"/>
      <c r="F86" s="142"/>
      <c r="G86" s="143"/>
      <c r="H86" s="146"/>
      <c r="I86" s="142"/>
      <c r="J86" s="146"/>
      <c r="K86" s="142"/>
      <c r="L86" s="146"/>
      <c r="M86" s="142"/>
      <c r="N86" s="151"/>
      <c r="O86" s="142"/>
      <c r="P86" s="146"/>
      <c r="Q86" s="142"/>
      <c r="R86" s="150"/>
      <c r="S86" s="148"/>
      <c r="T86" s="149"/>
    </row>
    <row r="87" spans="1:20" x14ac:dyDescent="0.3">
      <c r="A87" s="141"/>
      <c r="B87" s="142"/>
      <c r="C87" s="142"/>
      <c r="D87" s="142"/>
      <c r="E87" s="142"/>
      <c r="F87" s="142"/>
      <c r="G87" s="143"/>
      <c r="H87" s="146"/>
      <c r="I87" s="142"/>
      <c r="J87" s="146"/>
      <c r="K87" s="142"/>
      <c r="L87" s="146"/>
      <c r="M87" s="142"/>
      <c r="N87" s="151"/>
      <c r="O87" s="142"/>
      <c r="P87" s="146"/>
      <c r="Q87" s="142"/>
      <c r="R87" s="150"/>
      <c r="S87" s="148"/>
      <c r="T87" s="149"/>
    </row>
    <row r="88" spans="1:20" x14ac:dyDescent="0.3">
      <c r="A88" s="141"/>
      <c r="B88" s="142"/>
      <c r="C88" s="142"/>
      <c r="D88" s="142"/>
      <c r="E88" s="142"/>
      <c r="F88" s="142"/>
      <c r="G88" s="143"/>
      <c r="H88" s="146"/>
      <c r="I88" s="142"/>
      <c r="J88" s="146"/>
      <c r="K88" s="142"/>
      <c r="L88" s="146"/>
      <c r="M88" s="142"/>
      <c r="N88" s="151"/>
      <c r="O88" s="142"/>
      <c r="P88" s="146"/>
      <c r="Q88" s="142"/>
      <c r="R88" s="150"/>
      <c r="S88" s="148"/>
      <c r="T88" s="149"/>
    </row>
    <row r="89" spans="1:20" x14ac:dyDescent="0.3">
      <c r="A89" s="141"/>
      <c r="B89" s="142"/>
      <c r="C89" s="142"/>
      <c r="D89" s="142"/>
      <c r="E89" s="142"/>
      <c r="F89" s="142"/>
      <c r="G89" s="143"/>
      <c r="H89" s="146"/>
      <c r="I89" s="142"/>
      <c r="J89" s="146"/>
      <c r="K89" s="142"/>
      <c r="L89" s="146"/>
      <c r="M89" s="142"/>
      <c r="N89" s="151"/>
      <c r="O89" s="142"/>
      <c r="P89" s="146"/>
      <c r="Q89" s="142"/>
      <c r="R89" s="150"/>
      <c r="S89" s="148"/>
      <c r="T89" s="149"/>
    </row>
    <row r="90" spans="1:20" x14ac:dyDescent="0.3">
      <c r="A90" s="141"/>
      <c r="B90" s="142"/>
      <c r="C90" s="142"/>
      <c r="D90" s="142"/>
      <c r="E90" s="142"/>
      <c r="F90" s="142"/>
      <c r="G90" s="143"/>
      <c r="H90" s="146"/>
      <c r="I90" s="142"/>
      <c r="J90" s="146"/>
      <c r="K90" s="142"/>
      <c r="L90" s="146"/>
      <c r="M90" s="142"/>
      <c r="N90" s="151"/>
      <c r="O90" s="142"/>
      <c r="P90" s="146"/>
      <c r="Q90" s="142"/>
      <c r="R90" s="150"/>
      <c r="S90" s="148"/>
      <c r="T90" s="149"/>
    </row>
    <row r="91" spans="1:20" x14ac:dyDescent="0.3">
      <c r="A91" s="141"/>
      <c r="B91" s="142"/>
      <c r="C91" s="142"/>
      <c r="D91" s="142"/>
      <c r="E91" s="142"/>
      <c r="F91" s="142"/>
      <c r="G91" s="143"/>
      <c r="H91" s="146"/>
      <c r="I91" s="142"/>
      <c r="J91" s="146"/>
      <c r="K91" s="142"/>
      <c r="L91" s="146"/>
      <c r="M91" s="142"/>
      <c r="N91" s="151"/>
      <c r="O91" s="142"/>
      <c r="P91" s="146"/>
      <c r="Q91" s="142"/>
      <c r="R91" s="150"/>
      <c r="S91" s="148"/>
      <c r="T91" s="149"/>
    </row>
    <row r="92" spans="1:20" x14ac:dyDescent="0.3">
      <c r="A92" s="141"/>
      <c r="B92" s="142"/>
      <c r="C92" s="142"/>
      <c r="D92" s="142"/>
      <c r="E92" s="142"/>
      <c r="F92" s="142"/>
      <c r="G92" s="143"/>
      <c r="H92" s="146"/>
      <c r="I92" s="142"/>
      <c r="J92" s="146"/>
      <c r="K92" s="142"/>
      <c r="L92" s="146"/>
      <c r="M92" s="142"/>
      <c r="N92" s="151"/>
      <c r="O92" s="142"/>
      <c r="P92" s="146"/>
      <c r="Q92" s="142"/>
      <c r="R92" s="150"/>
      <c r="S92" s="148"/>
      <c r="T92" s="149"/>
    </row>
    <row r="93" spans="1:20" x14ac:dyDescent="0.3">
      <c r="A93" s="141"/>
      <c r="B93" s="142"/>
      <c r="C93" s="142"/>
      <c r="D93" s="142"/>
      <c r="E93" s="142"/>
      <c r="F93" s="142"/>
      <c r="G93" s="143"/>
      <c r="H93" s="146"/>
      <c r="I93" s="142"/>
      <c r="J93" s="146"/>
      <c r="K93" s="142"/>
      <c r="L93" s="146"/>
      <c r="M93" s="142"/>
      <c r="N93" s="151"/>
      <c r="O93" s="142"/>
      <c r="P93" s="146"/>
      <c r="Q93" s="142"/>
      <c r="R93" s="150"/>
      <c r="S93" s="148"/>
      <c r="T93" s="149"/>
    </row>
    <row r="94" spans="1:20" x14ac:dyDescent="0.3">
      <c r="A94" s="141"/>
      <c r="B94" s="142"/>
      <c r="C94" s="142"/>
      <c r="D94" s="142"/>
      <c r="E94" s="142"/>
      <c r="F94" s="142"/>
      <c r="G94" s="143"/>
      <c r="H94" s="146"/>
      <c r="I94" s="142"/>
      <c r="J94" s="146"/>
      <c r="K94" s="142"/>
      <c r="L94" s="146"/>
      <c r="M94" s="142"/>
      <c r="N94" s="151"/>
      <c r="O94" s="142"/>
      <c r="P94" s="146"/>
      <c r="Q94" s="142"/>
      <c r="R94" s="150"/>
      <c r="S94" s="148"/>
      <c r="T94" s="149"/>
    </row>
    <row r="95" spans="1:20" x14ac:dyDescent="0.3">
      <c r="A95" s="141"/>
      <c r="B95" s="142"/>
      <c r="C95" s="142"/>
      <c r="D95" s="142"/>
      <c r="E95" s="142"/>
      <c r="F95" s="142"/>
      <c r="G95" s="143"/>
      <c r="H95" s="146"/>
      <c r="I95" s="142"/>
      <c r="J95" s="146"/>
      <c r="K95" s="142"/>
      <c r="L95" s="146"/>
      <c r="M95" s="142"/>
      <c r="N95" s="151"/>
      <c r="O95" s="142"/>
      <c r="P95" s="146"/>
      <c r="Q95" s="142"/>
      <c r="R95" s="150"/>
      <c r="S95" s="148"/>
      <c r="T95" s="149"/>
    </row>
    <row r="96" spans="1:20" x14ac:dyDescent="0.3">
      <c r="A96" s="141"/>
      <c r="B96" s="142"/>
      <c r="C96" s="142"/>
      <c r="D96" s="142"/>
      <c r="E96" s="142"/>
      <c r="F96" s="142"/>
      <c r="G96" s="143"/>
      <c r="H96" s="146"/>
      <c r="I96" s="142"/>
      <c r="J96" s="146"/>
      <c r="K96" s="142"/>
      <c r="L96" s="146"/>
      <c r="M96" s="142"/>
      <c r="N96" s="151"/>
      <c r="O96" s="142"/>
      <c r="P96" s="146"/>
      <c r="Q96" s="142"/>
      <c r="R96" s="150"/>
      <c r="S96" s="148"/>
      <c r="T96" s="149"/>
    </row>
    <row r="97" spans="1:20" x14ac:dyDescent="0.3">
      <c r="A97" s="141"/>
      <c r="B97" s="142"/>
      <c r="C97" s="142"/>
      <c r="D97" s="142"/>
      <c r="E97" s="142"/>
      <c r="F97" s="142"/>
      <c r="G97" s="143"/>
      <c r="H97" s="146"/>
      <c r="I97" s="142"/>
      <c r="J97" s="146"/>
      <c r="K97" s="142"/>
      <c r="L97" s="146"/>
      <c r="M97" s="142"/>
      <c r="N97" s="151"/>
      <c r="O97" s="142"/>
      <c r="P97" s="146"/>
      <c r="Q97" s="142"/>
      <c r="R97" s="150"/>
      <c r="S97" s="148"/>
      <c r="T97" s="149"/>
    </row>
    <row r="98" spans="1:20" x14ac:dyDescent="0.3">
      <c r="A98" s="141"/>
      <c r="B98" s="142"/>
      <c r="C98" s="142"/>
      <c r="D98" s="142"/>
      <c r="E98" s="142"/>
      <c r="F98" s="142"/>
      <c r="G98" s="143"/>
      <c r="H98" s="146"/>
      <c r="I98" s="142"/>
      <c r="J98" s="146"/>
      <c r="K98" s="142"/>
      <c r="L98" s="146"/>
      <c r="M98" s="142"/>
      <c r="N98" s="151"/>
      <c r="O98" s="142"/>
      <c r="P98" s="146"/>
      <c r="Q98" s="142"/>
      <c r="R98" s="150"/>
      <c r="S98" s="148"/>
      <c r="T98" s="149"/>
    </row>
    <row r="99" spans="1:20" x14ac:dyDescent="0.3">
      <c r="A99" s="141"/>
      <c r="B99" s="142"/>
      <c r="C99" s="142"/>
      <c r="D99" s="142"/>
      <c r="E99" s="142"/>
      <c r="F99" s="142"/>
      <c r="G99" s="143"/>
      <c r="H99" s="146"/>
      <c r="I99" s="142"/>
      <c r="J99" s="146"/>
      <c r="K99" s="142"/>
      <c r="L99" s="146"/>
      <c r="M99" s="142"/>
      <c r="N99" s="151"/>
      <c r="O99" s="142"/>
      <c r="P99" s="146"/>
      <c r="Q99" s="142"/>
      <c r="R99" s="150"/>
      <c r="S99" s="148"/>
      <c r="T99" s="149"/>
    </row>
    <row r="100" spans="1:20" x14ac:dyDescent="0.3">
      <c r="A100" s="141"/>
      <c r="B100" s="142"/>
      <c r="C100" s="142"/>
      <c r="D100" s="142"/>
      <c r="E100" s="142"/>
      <c r="F100" s="142"/>
      <c r="G100" s="143"/>
      <c r="H100" s="146"/>
      <c r="I100" s="142"/>
      <c r="J100" s="146"/>
      <c r="K100" s="142"/>
      <c r="L100" s="146"/>
      <c r="M100" s="142"/>
      <c r="N100" s="151"/>
      <c r="O100" s="142"/>
      <c r="P100" s="146"/>
      <c r="Q100" s="142"/>
      <c r="R100" s="150"/>
      <c r="S100" s="148"/>
      <c r="T100" s="149"/>
    </row>
    <row r="101" spans="1:20" x14ac:dyDescent="0.3">
      <c r="A101" s="141"/>
      <c r="B101" s="142"/>
      <c r="C101" s="142"/>
      <c r="D101" s="142"/>
      <c r="E101" s="142"/>
      <c r="F101" s="142"/>
      <c r="G101" s="143"/>
      <c r="H101" s="146"/>
      <c r="I101" s="142"/>
      <c r="J101" s="146"/>
      <c r="K101" s="142"/>
      <c r="L101" s="146"/>
      <c r="M101" s="142"/>
      <c r="N101" s="151"/>
      <c r="O101" s="142"/>
      <c r="P101" s="146"/>
      <c r="Q101" s="142"/>
      <c r="R101" s="150"/>
      <c r="S101" s="148"/>
      <c r="T101" s="149"/>
    </row>
    <row r="102" spans="1:20" x14ac:dyDescent="0.3">
      <c r="A102" s="141"/>
      <c r="B102" s="142"/>
      <c r="C102" s="142"/>
      <c r="D102" s="142"/>
      <c r="E102" s="142"/>
      <c r="F102" s="142"/>
      <c r="G102" s="143"/>
      <c r="H102" s="146"/>
      <c r="I102" s="142"/>
      <c r="J102" s="146"/>
      <c r="K102" s="142"/>
      <c r="L102" s="146"/>
      <c r="M102" s="142"/>
      <c r="N102" s="151"/>
      <c r="O102" s="142"/>
      <c r="P102" s="146"/>
      <c r="Q102" s="142"/>
      <c r="R102" s="150"/>
      <c r="S102" s="148"/>
      <c r="T102" s="149"/>
    </row>
    <row r="103" spans="1:20" x14ac:dyDescent="0.3">
      <c r="A103" s="141"/>
      <c r="B103" s="142"/>
      <c r="C103" s="142"/>
      <c r="D103" s="142"/>
      <c r="E103" s="142"/>
      <c r="F103" s="142"/>
      <c r="G103" s="143"/>
      <c r="H103" s="146"/>
      <c r="I103" s="142"/>
      <c r="J103" s="146"/>
      <c r="K103" s="142"/>
      <c r="L103" s="146"/>
      <c r="M103" s="142"/>
      <c r="N103" s="151"/>
      <c r="O103" s="142"/>
      <c r="P103" s="146"/>
      <c r="Q103" s="142"/>
      <c r="R103" s="150"/>
      <c r="S103" s="148"/>
      <c r="T103" s="149"/>
    </row>
    <row r="104" spans="1:20" x14ac:dyDescent="0.3">
      <c r="A104" s="141"/>
      <c r="B104" s="142"/>
      <c r="C104" s="142"/>
      <c r="D104" s="142"/>
      <c r="E104" s="142"/>
      <c r="F104" s="142"/>
      <c r="G104" s="143"/>
      <c r="H104" s="146"/>
      <c r="I104" s="142"/>
      <c r="J104" s="146"/>
      <c r="K104" s="142"/>
      <c r="L104" s="146"/>
      <c r="M104" s="142"/>
      <c r="N104" s="151"/>
      <c r="O104" s="142"/>
      <c r="P104" s="146"/>
      <c r="Q104" s="142"/>
      <c r="R104" s="150"/>
      <c r="S104" s="148"/>
      <c r="T104" s="149"/>
    </row>
    <row r="105" spans="1:20" x14ac:dyDescent="0.3">
      <c r="A105" s="141"/>
      <c r="B105" s="142"/>
      <c r="C105" s="142"/>
      <c r="D105" s="142"/>
      <c r="E105" s="142"/>
      <c r="F105" s="142"/>
      <c r="G105" s="143"/>
      <c r="H105" s="146"/>
      <c r="I105" s="142"/>
      <c r="J105" s="146"/>
      <c r="K105" s="142"/>
      <c r="L105" s="146"/>
      <c r="M105" s="142"/>
      <c r="N105" s="151"/>
      <c r="O105" s="142"/>
      <c r="P105" s="146"/>
      <c r="Q105" s="142"/>
      <c r="R105" s="150"/>
      <c r="S105" s="148"/>
      <c r="T105" s="149"/>
    </row>
    <row r="106" spans="1:20" x14ac:dyDescent="0.3">
      <c r="A106" s="141"/>
      <c r="B106" s="142"/>
      <c r="C106" s="142"/>
      <c r="D106" s="142"/>
      <c r="E106" s="142"/>
      <c r="F106" s="142"/>
      <c r="G106" s="143"/>
      <c r="H106" s="146"/>
      <c r="I106" s="142"/>
      <c r="J106" s="146"/>
      <c r="K106" s="142"/>
      <c r="L106" s="146"/>
      <c r="M106" s="142"/>
      <c r="N106" s="151"/>
      <c r="O106" s="142"/>
      <c r="P106" s="146"/>
      <c r="Q106" s="142"/>
      <c r="R106" s="150"/>
      <c r="S106" s="148"/>
      <c r="T106" s="149"/>
    </row>
    <row r="107" spans="1:20" x14ac:dyDescent="0.3">
      <c r="A107" s="141"/>
      <c r="B107" s="142"/>
      <c r="C107" s="142"/>
      <c r="D107" s="142"/>
      <c r="E107" s="142"/>
      <c r="F107" s="142"/>
      <c r="G107" s="143"/>
      <c r="H107" s="146"/>
      <c r="I107" s="142"/>
      <c r="J107" s="146"/>
      <c r="K107" s="142"/>
      <c r="L107" s="146"/>
      <c r="M107" s="142"/>
      <c r="N107" s="151"/>
      <c r="O107" s="142"/>
      <c r="P107" s="146"/>
      <c r="Q107" s="142"/>
      <c r="R107" s="150"/>
      <c r="S107" s="148"/>
      <c r="T107" s="149"/>
    </row>
    <row r="108" spans="1:20" x14ac:dyDescent="0.3">
      <c r="A108" s="141"/>
      <c r="B108" s="142"/>
      <c r="C108" s="142"/>
      <c r="D108" s="142"/>
      <c r="E108" s="142"/>
      <c r="F108" s="142"/>
      <c r="G108" s="143"/>
      <c r="H108" s="146"/>
      <c r="I108" s="142"/>
      <c r="J108" s="146"/>
      <c r="K108" s="142"/>
      <c r="L108" s="146"/>
      <c r="M108" s="142"/>
      <c r="N108" s="151"/>
      <c r="O108" s="142"/>
      <c r="P108" s="146"/>
      <c r="Q108" s="142"/>
      <c r="R108" s="150"/>
      <c r="S108" s="148"/>
      <c r="T108" s="149"/>
    </row>
    <row r="109" spans="1:20" x14ac:dyDescent="0.3">
      <c r="A109" s="141"/>
      <c r="B109" s="142"/>
      <c r="C109" s="142"/>
      <c r="D109" s="142"/>
      <c r="E109" s="142"/>
      <c r="F109" s="142"/>
      <c r="G109" s="143"/>
      <c r="H109" s="146"/>
      <c r="I109" s="142"/>
      <c r="J109" s="146"/>
      <c r="K109" s="142"/>
      <c r="L109" s="146"/>
      <c r="M109" s="142"/>
      <c r="N109" s="151"/>
      <c r="O109" s="142"/>
      <c r="P109" s="146"/>
      <c r="Q109" s="142"/>
      <c r="R109" s="150"/>
      <c r="S109" s="148"/>
      <c r="T109" s="149"/>
    </row>
    <row r="110" spans="1:20" x14ac:dyDescent="0.3">
      <c r="A110" s="141"/>
      <c r="B110" s="142"/>
      <c r="C110" s="142"/>
      <c r="D110" s="142"/>
      <c r="E110" s="142"/>
      <c r="F110" s="142"/>
      <c r="G110" s="143"/>
      <c r="H110" s="146"/>
      <c r="I110" s="142"/>
      <c r="J110" s="146"/>
      <c r="K110" s="142"/>
      <c r="L110" s="146"/>
      <c r="M110" s="142"/>
      <c r="N110" s="151"/>
      <c r="O110" s="142"/>
      <c r="P110" s="146"/>
      <c r="Q110" s="142"/>
      <c r="R110" s="150"/>
      <c r="S110" s="148"/>
      <c r="T110" s="149"/>
    </row>
    <row r="111" spans="1:20" x14ac:dyDescent="0.3">
      <c r="A111" s="141"/>
      <c r="B111" s="142"/>
      <c r="C111" s="142"/>
      <c r="D111" s="142"/>
      <c r="E111" s="142"/>
      <c r="F111" s="142"/>
      <c r="G111" s="143"/>
      <c r="H111" s="146"/>
      <c r="I111" s="142"/>
      <c r="J111" s="146"/>
      <c r="K111" s="142"/>
      <c r="L111" s="146"/>
      <c r="M111" s="142"/>
      <c r="N111" s="151"/>
      <c r="O111" s="142"/>
      <c r="P111" s="146"/>
      <c r="Q111" s="142"/>
      <c r="R111" s="150"/>
      <c r="S111" s="148"/>
      <c r="T111" s="149"/>
    </row>
    <row r="112" spans="1:20" x14ac:dyDescent="0.3">
      <c r="A112" s="141"/>
      <c r="B112" s="142"/>
      <c r="C112" s="142"/>
      <c r="D112" s="142"/>
      <c r="E112" s="142"/>
      <c r="F112" s="142"/>
      <c r="G112" s="143"/>
      <c r="H112" s="146"/>
      <c r="I112" s="142"/>
      <c r="J112" s="146"/>
      <c r="K112" s="142"/>
      <c r="L112" s="146"/>
      <c r="M112" s="142"/>
      <c r="N112" s="151"/>
      <c r="O112" s="142"/>
      <c r="P112" s="146"/>
      <c r="Q112" s="142"/>
      <c r="R112" s="150"/>
      <c r="S112" s="148"/>
      <c r="T112" s="149"/>
    </row>
    <row r="113" spans="1:20" x14ac:dyDescent="0.3">
      <c r="A113" s="141"/>
      <c r="B113" s="142"/>
      <c r="C113" s="142"/>
      <c r="D113" s="142"/>
      <c r="E113" s="142"/>
      <c r="F113" s="142"/>
      <c r="G113" s="143"/>
      <c r="H113" s="146"/>
      <c r="I113" s="142"/>
      <c r="J113" s="146"/>
      <c r="K113" s="142"/>
      <c r="L113" s="146"/>
      <c r="M113" s="142"/>
      <c r="N113" s="151"/>
      <c r="O113" s="142"/>
      <c r="P113" s="146"/>
      <c r="Q113" s="142"/>
      <c r="R113" s="150"/>
      <c r="S113" s="148"/>
      <c r="T113" s="149"/>
    </row>
    <row r="114" spans="1:20" x14ac:dyDescent="0.3">
      <c r="A114" s="141"/>
      <c r="B114" s="142"/>
      <c r="C114" s="142"/>
      <c r="D114" s="142"/>
      <c r="E114" s="142"/>
      <c r="F114" s="142"/>
      <c r="G114" s="143"/>
      <c r="H114" s="146"/>
      <c r="I114" s="142"/>
      <c r="J114" s="146"/>
      <c r="K114" s="142"/>
      <c r="L114" s="146"/>
      <c r="M114" s="142"/>
      <c r="N114" s="151"/>
      <c r="O114" s="142"/>
      <c r="P114" s="146"/>
      <c r="Q114" s="142"/>
      <c r="R114" s="150"/>
      <c r="S114" s="148"/>
      <c r="T114" s="149"/>
    </row>
    <row r="115" spans="1:20" x14ac:dyDescent="0.3">
      <c r="A115" s="141"/>
      <c r="B115" s="142"/>
      <c r="C115" s="142"/>
      <c r="D115" s="142"/>
      <c r="E115" s="142"/>
      <c r="F115" s="142"/>
      <c r="G115" s="143"/>
      <c r="H115" s="146"/>
      <c r="I115" s="142"/>
      <c r="J115" s="146"/>
      <c r="K115" s="142"/>
      <c r="L115" s="146"/>
      <c r="M115" s="142"/>
      <c r="N115" s="151"/>
      <c r="O115" s="142"/>
      <c r="P115" s="146"/>
      <c r="Q115" s="142"/>
      <c r="R115" s="150"/>
      <c r="S115" s="148"/>
      <c r="T115" s="149"/>
    </row>
    <row r="116" spans="1:20" x14ac:dyDescent="0.3">
      <c r="A116" s="141"/>
      <c r="B116" s="142"/>
      <c r="C116" s="142"/>
      <c r="D116" s="142"/>
      <c r="E116" s="142"/>
      <c r="F116" s="142"/>
      <c r="G116" s="143"/>
      <c r="H116" s="146"/>
      <c r="I116" s="142"/>
      <c r="J116" s="146"/>
      <c r="K116" s="142"/>
      <c r="L116" s="146"/>
      <c r="M116" s="142"/>
      <c r="N116" s="151"/>
      <c r="O116" s="142"/>
      <c r="P116" s="146"/>
      <c r="Q116" s="142"/>
      <c r="R116" s="150"/>
      <c r="S116" s="148"/>
      <c r="T116" s="149"/>
    </row>
    <row r="117" spans="1:20" x14ac:dyDescent="0.3">
      <c r="A117" s="141"/>
      <c r="B117" s="142"/>
      <c r="C117" s="142"/>
      <c r="D117" s="142"/>
      <c r="E117" s="142"/>
      <c r="F117" s="142"/>
      <c r="G117" s="143"/>
      <c r="H117" s="146"/>
      <c r="I117" s="142"/>
      <c r="J117" s="146"/>
      <c r="K117" s="142"/>
      <c r="L117" s="146"/>
      <c r="M117" s="142"/>
      <c r="N117" s="151"/>
      <c r="O117" s="142"/>
      <c r="P117" s="146"/>
      <c r="Q117" s="142"/>
      <c r="R117" s="150"/>
      <c r="S117" s="148"/>
      <c r="T117" s="149"/>
    </row>
    <row r="118" spans="1:20" x14ac:dyDescent="0.3">
      <c r="A118" s="141"/>
      <c r="B118" s="142"/>
      <c r="C118" s="142"/>
      <c r="D118" s="142"/>
      <c r="E118" s="142"/>
      <c r="F118" s="142"/>
      <c r="G118" s="143"/>
      <c r="H118" s="146"/>
      <c r="I118" s="142"/>
      <c r="J118" s="146"/>
      <c r="K118" s="142"/>
      <c r="L118" s="146"/>
      <c r="M118" s="142"/>
      <c r="N118" s="151"/>
      <c r="O118" s="142"/>
      <c r="P118" s="146"/>
      <c r="Q118" s="142"/>
      <c r="R118" s="150"/>
      <c r="S118" s="148"/>
      <c r="T118" s="149"/>
    </row>
    <row r="119" spans="1:20" x14ac:dyDescent="0.3">
      <c r="A119" s="141"/>
      <c r="B119" s="142"/>
      <c r="C119" s="142"/>
      <c r="D119" s="142"/>
      <c r="E119" s="142"/>
      <c r="F119" s="142"/>
      <c r="G119" s="143"/>
      <c r="H119" s="146"/>
      <c r="I119" s="142"/>
      <c r="J119" s="146"/>
      <c r="K119" s="142"/>
      <c r="L119" s="146"/>
      <c r="M119" s="142"/>
      <c r="N119" s="151"/>
      <c r="O119" s="142"/>
      <c r="P119" s="146"/>
      <c r="Q119" s="142"/>
      <c r="R119" s="150"/>
      <c r="S119" s="148"/>
      <c r="T119" s="149"/>
    </row>
    <row r="120" spans="1:20" x14ac:dyDescent="0.3">
      <c r="A120" s="141"/>
      <c r="B120" s="142"/>
      <c r="C120" s="142"/>
      <c r="D120" s="142"/>
      <c r="E120" s="142"/>
      <c r="F120" s="142"/>
      <c r="G120" s="143"/>
      <c r="H120" s="146"/>
      <c r="I120" s="142"/>
      <c r="J120" s="146"/>
      <c r="K120" s="142"/>
      <c r="L120" s="146"/>
      <c r="M120" s="142"/>
      <c r="N120" s="151"/>
      <c r="O120" s="142"/>
      <c r="P120" s="146"/>
      <c r="Q120" s="142"/>
      <c r="R120" s="150"/>
      <c r="S120" s="148"/>
      <c r="T120" s="149"/>
    </row>
    <row r="121" spans="1:20" x14ac:dyDescent="0.3">
      <c r="A121" s="149"/>
      <c r="B121" s="149"/>
      <c r="C121" s="149"/>
      <c r="D121" s="149"/>
      <c r="E121" s="149"/>
      <c r="F121" s="149"/>
      <c r="G121" s="149"/>
      <c r="H121" s="149"/>
      <c r="I121" s="149"/>
      <c r="J121" s="149"/>
      <c r="K121" s="149"/>
      <c r="L121" s="149"/>
      <c r="M121" s="149"/>
      <c r="N121" s="149"/>
      <c r="O121" s="149"/>
      <c r="P121" s="149"/>
      <c r="Q121" s="149"/>
      <c r="R121" s="149"/>
      <c r="S121" s="149"/>
      <c r="T121" s="149"/>
    </row>
  </sheetData>
  <mergeCells count="14">
    <mergeCell ref="G42:G46"/>
    <mergeCell ref="G34:G36"/>
    <mergeCell ref="G4:G9"/>
    <mergeCell ref="G26:G28"/>
    <mergeCell ref="R2:S2"/>
    <mergeCell ref="G12:G15"/>
    <mergeCell ref="G18:G23"/>
    <mergeCell ref="A2:G2"/>
    <mergeCell ref="H2:I2"/>
    <mergeCell ref="J2:K2"/>
    <mergeCell ref="L2:M2"/>
    <mergeCell ref="N2:O2"/>
    <mergeCell ref="P2:Q2"/>
    <mergeCell ref="A3:A4"/>
  </mergeCells>
  <conditionalFormatting sqref="H17">
    <cfRule type="cellIs" dxfId="47" priority="19" operator="equal">
      <formula>"Y"</formula>
    </cfRule>
    <cfRule type="cellIs" dxfId="46" priority="20" operator="equal">
      <formula>"N"</formula>
    </cfRule>
  </conditionalFormatting>
  <conditionalFormatting sqref="I17">
    <cfRule type="cellIs" dxfId="45" priority="17" operator="equal">
      <formula>"Y"</formula>
    </cfRule>
    <cfRule type="cellIs" dxfId="44" priority="18" operator="equal">
      <formula>"N"</formula>
    </cfRule>
  </conditionalFormatting>
  <conditionalFormatting sqref="H25">
    <cfRule type="cellIs" dxfId="43" priority="15" operator="equal">
      <formula>"Y"</formula>
    </cfRule>
    <cfRule type="cellIs" dxfId="42" priority="16" operator="equal">
      <formula>"N"</formula>
    </cfRule>
  </conditionalFormatting>
  <conditionalFormatting sqref="I25">
    <cfRule type="cellIs" dxfId="41" priority="13" operator="equal">
      <formula>"Y"</formula>
    </cfRule>
    <cfRule type="cellIs" dxfId="40" priority="14" operator="equal">
      <formula>"N"</formula>
    </cfRule>
  </conditionalFormatting>
  <conditionalFormatting sqref="H33">
    <cfRule type="cellIs" dxfId="39" priority="11" operator="equal">
      <formula>"Y"</formula>
    </cfRule>
    <cfRule type="cellIs" dxfId="38" priority="12" operator="equal">
      <formula>"N"</formula>
    </cfRule>
  </conditionalFormatting>
  <conditionalFormatting sqref="I33">
    <cfRule type="cellIs" dxfId="37" priority="9" operator="equal">
      <formula>"Y"</formula>
    </cfRule>
    <cfRule type="cellIs" dxfId="36" priority="10" operator="equal">
      <formula>"N"</formula>
    </cfRule>
  </conditionalFormatting>
  <conditionalFormatting sqref="H82:I82">
    <cfRule type="cellIs" dxfId="35" priority="7" operator="equal">
      <formula>"Y"</formula>
    </cfRule>
    <cfRule type="cellIs" dxfId="34" priority="8" operator="equal">
      <formula>"N"</formula>
    </cfRule>
  </conditionalFormatting>
  <conditionalFormatting sqref="H41:I41">
    <cfRule type="cellIs" dxfId="33" priority="5" operator="equal">
      <formula>"Y"</formula>
    </cfRule>
    <cfRule type="cellIs" dxfId="32" priority="6" operator="equal">
      <formula>"N"</formula>
    </cfRule>
  </conditionalFormatting>
  <conditionalFormatting sqref="H3:I3">
    <cfRule type="cellIs" dxfId="31" priority="3" operator="equal">
      <formula>"Y"</formula>
    </cfRule>
    <cfRule type="cellIs" dxfId="30" priority="4" operator="equal">
      <formula>"N"</formula>
    </cfRule>
  </conditionalFormatting>
  <conditionalFormatting sqref="H11:I11">
    <cfRule type="cellIs" dxfId="29" priority="1" operator="equal">
      <formula>"Y"</formula>
    </cfRule>
    <cfRule type="cellIs" dxfId="28" priority="2" operator="equal">
      <formula>"N"</formula>
    </cfRule>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499984740745262"/>
  </sheetPr>
  <dimension ref="A1:P99"/>
  <sheetViews>
    <sheetView zoomScaleNormal="100" workbookViewId="0"/>
  </sheetViews>
  <sheetFormatPr defaultColWidth="18.44140625" defaultRowHeight="10.199999999999999" x14ac:dyDescent="0.2"/>
  <cols>
    <col min="1" max="1" width="7.109375" style="376" customWidth="1"/>
    <col min="2" max="2" width="5.44140625" style="51" customWidth="1"/>
    <col min="3" max="3" width="8" style="51" customWidth="1"/>
    <col min="4" max="4" width="40.88671875" style="51" customWidth="1"/>
    <col min="5" max="5" width="14.6640625" style="57" bestFit="1" customWidth="1"/>
    <col min="6" max="6" width="20.109375" style="57" bestFit="1" customWidth="1"/>
    <col min="7" max="7" width="9.5546875" style="51" bestFit="1" customWidth="1"/>
    <col min="8" max="8" width="28.33203125" style="51" bestFit="1" customWidth="1"/>
    <col min="9" max="9" width="16.5546875" style="51" customWidth="1"/>
    <col min="10" max="10" width="23.44140625" style="51" bestFit="1" customWidth="1"/>
    <col min="11" max="11" width="16.33203125" style="51" customWidth="1"/>
    <col min="12" max="12" width="37.6640625" style="51" bestFit="1" customWidth="1"/>
    <col min="13" max="13" width="7.44140625" style="51" bestFit="1" customWidth="1"/>
    <col min="14" max="14" width="48.33203125" style="51" bestFit="1" customWidth="1"/>
    <col min="15" max="15" width="20.109375" style="51" customWidth="1"/>
    <col min="16" max="16" width="20.6640625" style="53" customWidth="1"/>
    <col min="17" max="16384" width="18.44140625" style="51"/>
  </cols>
  <sheetData>
    <row r="1" spans="1:16" s="8" customFormat="1" ht="60.6" customHeight="1" thickBot="1" x14ac:dyDescent="0.35">
      <c r="A1" s="1" t="s">
        <v>0</v>
      </c>
      <c r="B1" s="2" t="s">
        <v>1</v>
      </c>
      <c r="C1" s="2" t="s">
        <v>2</v>
      </c>
      <c r="D1" s="2" t="s">
        <v>3</v>
      </c>
      <c r="E1" s="58" t="s">
        <v>1515</v>
      </c>
      <c r="F1" s="70" t="s">
        <v>1502</v>
      </c>
      <c r="G1" s="4" t="s">
        <v>1506</v>
      </c>
      <c r="H1" s="4" t="s">
        <v>1505</v>
      </c>
      <c r="I1" s="5" t="s">
        <v>6</v>
      </c>
      <c r="J1" s="67" t="s">
        <v>7</v>
      </c>
      <c r="K1" s="6" t="s">
        <v>1503</v>
      </c>
      <c r="L1" s="73" t="s">
        <v>1504</v>
      </c>
      <c r="M1" s="7" t="s">
        <v>8</v>
      </c>
      <c r="N1" s="74" t="s">
        <v>9</v>
      </c>
      <c r="O1" s="80" t="s">
        <v>1246</v>
      </c>
      <c r="P1" s="80" t="s">
        <v>1247</v>
      </c>
    </row>
    <row r="2" spans="1:16" s="9" customFormat="1" ht="240" customHeight="1" thickBot="1" x14ac:dyDescent="0.35">
      <c r="A2" s="638"/>
      <c r="B2" s="639"/>
      <c r="C2" s="639"/>
      <c r="D2" s="640"/>
      <c r="E2" s="651" t="s">
        <v>10</v>
      </c>
      <c r="F2" s="652"/>
      <c r="G2" s="656" t="s">
        <v>1194</v>
      </c>
      <c r="H2" s="657"/>
      <c r="I2" s="658" t="s">
        <v>1244</v>
      </c>
      <c r="J2" s="659"/>
      <c r="K2" s="631" t="s">
        <v>1195</v>
      </c>
      <c r="L2" s="633"/>
      <c r="M2" s="651" t="s">
        <v>1382</v>
      </c>
      <c r="N2" s="652"/>
      <c r="O2" s="651" t="s">
        <v>1248</v>
      </c>
      <c r="P2" s="652"/>
    </row>
    <row r="3" spans="1:16" s="14" customFormat="1" ht="21.75" customHeight="1" x14ac:dyDescent="0.2">
      <c r="A3" s="276">
        <v>1.1000000000000001</v>
      </c>
      <c r="B3" s="557" t="s">
        <v>1603</v>
      </c>
      <c r="C3" s="86" t="s">
        <v>28</v>
      </c>
      <c r="D3" s="663" t="s">
        <v>1601</v>
      </c>
      <c r="E3" s="291" t="s">
        <v>2438</v>
      </c>
      <c r="F3" s="285" t="s">
        <v>2439</v>
      </c>
      <c r="G3" s="408">
        <v>5210201014</v>
      </c>
      <c r="H3" s="104" t="s">
        <v>873</v>
      </c>
      <c r="I3" s="11">
        <v>1710151110</v>
      </c>
      <c r="J3" s="12" t="s">
        <v>1903</v>
      </c>
      <c r="K3" s="189">
        <v>451535101525</v>
      </c>
      <c r="L3" s="415" t="s">
        <v>2355</v>
      </c>
      <c r="M3" s="26">
        <v>332913</v>
      </c>
      <c r="N3" s="498" t="s">
        <v>2425</v>
      </c>
      <c r="O3" s="205"/>
      <c r="P3" s="211"/>
    </row>
    <row r="4" spans="1:16" s="14" customFormat="1" ht="11.25" customHeight="1" x14ac:dyDescent="0.2">
      <c r="A4" s="369"/>
      <c r="B4" s="558" t="s">
        <v>293</v>
      </c>
      <c r="C4" s="295"/>
      <c r="D4" s="664"/>
      <c r="E4" s="71"/>
      <c r="F4" s="284"/>
      <c r="G4" s="409">
        <v>5210201023</v>
      </c>
      <c r="H4" s="104" t="s">
        <v>828</v>
      </c>
      <c r="I4" s="11">
        <v>1810111115</v>
      </c>
      <c r="J4" s="12" t="s">
        <v>1874</v>
      </c>
      <c r="K4" s="140">
        <v>651010202510</v>
      </c>
      <c r="L4" s="393" t="s">
        <v>2385</v>
      </c>
      <c r="M4" s="140"/>
      <c r="N4" s="26"/>
      <c r="O4" s="206"/>
      <c r="P4" s="175"/>
    </row>
    <row r="5" spans="1:16" s="14" customFormat="1" ht="14.4" x14ac:dyDescent="0.2">
      <c r="A5" s="369"/>
      <c r="B5" s="559"/>
      <c r="C5" s="295"/>
      <c r="D5" s="664"/>
      <c r="E5" s="71"/>
      <c r="F5" s="71"/>
      <c r="G5" s="409">
        <v>5210201010</v>
      </c>
      <c r="H5" s="104" t="s">
        <v>866</v>
      </c>
      <c r="I5" s="11"/>
      <c r="J5" s="12"/>
      <c r="K5" s="140">
        <v>401525103035</v>
      </c>
      <c r="L5" s="393" t="s">
        <v>1447</v>
      </c>
      <c r="M5" s="140"/>
      <c r="N5" s="26"/>
      <c r="O5" s="206"/>
      <c r="P5" s="175"/>
    </row>
    <row r="6" spans="1:16" s="14" customFormat="1" ht="14.4" x14ac:dyDescent="0.2">
      <c r="A6" s="369"/>
      <c r="B6" s="559"/>
      <c r="C6" s="295"/>
      <c r="D6" s="662" t="s">
        <v>1602</v>
      </c>
      <c r="E6" s="71"/>
      <c r="F6" s="71"/>
      <c r="G6" s="165"/>
      <c r="H6" s="75"/>
      <c r="I6" s="11"/>
      <c r="J6" s="12"/>
      <c r="K6" s="140">
        <v>551510151015</v>
      </c>
      <c r="L6" s="393" t="s">
        <v>2386</v>
      </c>
      <c r="M6" s="140"/>
      <c r="N6" s="26"/>
      <c r="O6" s="206"/>
      <c r="P6" s="175"/>
    </row>
    <row r="7" spans="1:16" s="14" customFormat="1" ht="14.4" x14ac:dyDescent="0.2">
      <c r="A7" s="369"/>
      <c r="B7" s="559"/>
      <c r="C7" s="295"/>
      <c r="D7" s="662"/>
      <c r="E7" s="71"/>
      <c r="F7" s="71"/>
      <c r="G7" s="165"/>
      <c r="H7" s="75"/>
      <c r="I7" s="11"/>
      <c r="J7" s="12"/>
      <c r="K7" s="455">
        <v>401020101520</v>
      </c>
      <c r="L7" s="393" t="s">
        <v>547</v>
      </c>
      <c r="M7" s="140"/>
      <c r="N7" s="26"/>
      <c r="O7" s="206"/>
      <c r="P7" s="175"/>
    </row>
    <row r="8" spans="1:16" s="14" customFormat="1" ht="14.4" x14ac:dyDescent="0.2">
      <c r="A8" s="369"/>
      <c r="B8" s="559"/>
      <c r="C8" s="295"/>
      <c r="D8" s="662"/>
      <c r="E8" s="71"/>
      <c r="F8" s="71"/>
      <c r="G8" s="165"/>
      <c r="H8" s="75"/>
      <c r="I8" s="11"/>
      <c r="J8" s="12"/>
      <c r="K8" s="455">
        <v>401020101515</v>
      </c>
      <c r="L8" s="393" t="s">
        <v>548</v>
      </c>
      <c r="M8" s="140"/>
      <c r="N8" s="26"/>
      <c r="O8" s="206"/>
      <c r="P8" s="175"/>
    </row>
    <row r="9" spans="1:16" s="14" customFormat="1" ht="14.4" x14ac:dyDescent="0.2">
      <c r="A9" s="369"/>
      <c r="B9" s="559"/>
      <c r="C9" s="295"/>
      <c r="D9" s="662"/>
      <c r="E9" s="71"/>
      <c r="F9" s="71"/>
      <c r="G9" s="165"/>
      <c r="H9" s="12"/>
      <c r="I9" s="11"/>
      <c r="J9" s="12"/>
      <c r="K9" s="455">
        <v>401020101525</v>
      </c>
      <c r="L9" s="393" t="s">
        <v>2387</v>
      </c>
      <c r="M9" s="140"/>
      <c r="N9" s="26"/>
      <c r="O9" s="206"/>
      <c r="P9" s="175"/>
    </row>
    <row r="10" spans="1:16" s="14" customFormat="1" ht="14.4" x14ac:dyDescent="0.2">
      <c r="A10" s="369"/>
      <c r="B10" s="559"/>
      <c r="C10" s="295"/>
      <c r="D10" s="323"/>
      <c r="E10" s="71"/>
      <c r="F10" s="71"/>
      <c r="G10" s="165"/>
      <c r="H10" s="12"/>
      <c r="I10" s="11"/>
      <c r="J10" s="12"/>
      <c r="K10" s="455">
        <v>401020101530</v>
      </c>
      <c r="L10" s="393" t="s">
        <v>549</v>
      </c>
      <c r="M10" s="140"/>
      <c r="N10" s="26"/>
      <c r="O10" s="206"/>
      <c r="P10" s="175"/>
    </row>
    <row r="11" spans="1:16" s="14" customFormat="1" ht="14.4" x14ac:dyDescent="0.2">
      <c r="A11" s="369"/>
      <c r="B11" s="559"/>
      <c r="C11" s="295"/>
      <c r="D11" s="323"/>
      <c r="E11" s="71"/>
      <c r="F11" s="71"/>
      <c r="G11" s="165"/>
      <c r="H11" s="12"/>
      <c r="I11" s="11"/>
      <c r="J11" s="12"/>
      <c r="K11" s="451"/>
      <c r="L11" s="393"/>
      <c r="M11" s="140"/>
      <c r="N11" s="26"/>
      <c r="O11" s="206"/>
      <c r="P11" s="175"/>
    </row>
    <row r="12" spans="1:16" s="14" customFormat="1" ht="14.4" x14ac:dyDescent="0.2">
      <c r="A12" s="369"/>
      <c r="B12" s="559"/>
      <c r="C12" s="295"/>
      <c r="D12" s="323"/>
      <c r="E12" s="71"/>
      <c r="F12" s="71"/>
      <c r="G12" s="165"/>
      <c r="H12" s="12"/>
      <c r="I12" s="11"/>
      <c r="J12" s="12"/>
      <c r="K12" s="451"/>
      <c r="L12" s="393"/>
      <c r="M12" s="140"/>
      <c r="N12" s="26"/>
      <c r="O12" s="206"/>
      <c r="P12" s="175"/>
    </row>
    <row r="13" spans="1:16" s="14" customFormat="1" ht="14.4" x14ac:dyDescent="0.2">
      <c r="A13" s="369"/>
      <c r="B13" s="559"/>
      <c r="C13" s="295"/>
      <c r="D13" s="323"/>
      <c r="E13" s="71"/>
      <c r="F13" s="71"/>
      <c r="G13" s="165"/>
      <c r="H13" s="12"/>
      <c r="I13" s="11"/>
      <c r="J13" s="12"/>
      <c r="K13" s="451"/>
      <c r="L13" s="393"/>
      <c r="M13" s="140"/>
      <c r="N13" s="26"/>
      <c r="O13" s="206"/>
      <c r="P13" s="175"/>
    </row>
    <row r="14" spans="1:16" s="14" customFormat="1" ht="14.4" x14ac:dyDescent="0.2">
      <c r="A14" s="369"/>
      <c r="B14" s="559"/>
      <c r="C14" s="295"/>
      <c r="D14" s="323"/>
      <c r="E14" s="71"/>
      <c r="F14" s="71"/>
      <c r="G14" s="165"/>
      <c r="H14" s="12"/>
      <c r="I14" s="11"/>
      <c r="J14" s="12"/>
      <c r="K14" s="451"/>
      <c r="L14" s="393"/>
      <c r="M14" s="140"/>
      <c r="N14" s="26"/>
      <c r="O14" s="206"/>
      <c r="P14" s="175"/>
    </row>
    <row r="15" spans="1:16" s="14" customFormat="1" ht="14.4" x14ac:dyDescent="0.2">
      <c r="A15" s="374"/>
      <c r="B15" s="560"/>
      <c r="C15" s="372"/>
      <c r="D15" s="302"/>
      <c r="E15" s="292"/>
      <c r="F15" s="16"/>
      <c r="G15" s="166"/>
      <c r="H15" s="18"/>
      <c r="I15" s="17"/>
      <c r="J15" s="18"/>
      <c r="K15" s="203"/>
      <c r="L15" s="335"/>
      <c r="M15" s="203"/>
      <c r="N15" s="37"/>
      <c r="O15" s="207"/>
      <c r="P15" s="176"/>
    </row>
    <row r="16" spans="1:16" s="14" customFormat="1" ht="11.1" customHeight="1" x14ac:dyDescent="0.2">
      <c r="A16" s="277">
        <v>2.1</v>
      </c>
      <c r="B16" s="557" t="s">
        <v>1603</v>
      </c>
      <c r="C16" s="295"/>
      <c r="D16" s="93" t="s">
        <v>1604</v>
      </c>
      <c r="E16" s="581" t="s">
        <v>2440</v>
      </c>
      <c r="F16" s="415" t="s">
        <v>2441</v>
      </c>
      <c r="G16" s="408">
        <v>5910301011</v>
      </c>
      <c r="H16" s="202" t="s">
        <v>925</v>
      </c>
      <c r="I16" s="24">
        <v>20101111</v>
      </c>
      <c r="J16" s="309" t="s">
        <v>292</v>
      </c>
      <c r="K16" s="189">
        <v>651015101020</v>
      </c>
      <c r="L16" s="336" t="s">
        <v>674</v>
      </c>
      <c r="M16" s="499">
        <v>221300</v>
      </c>
      <c r="N16" s="415" t="s">
        <v>1151</v>
      </c>
      <c r="O16" s="286"/>
      <c r="P16" s="287"/>
    </row>
    <row r="17" spans="1:16" s="14" customFormat="1" ht="13.5" customHeight="1" x14ac:dyDescent="0.2">
      <c r="A17" s="369"/>
      <c r="B17" s="558" t="s">
        <v>1605</v>
      </c>
      <c r="C17" s="295"/>
      <c r="D17" s="662" t="s">
        <v>1606</v>
      </c>
      <c r="E17" s="34" t="s">
        <v>2438</v>
      </c>
      <c r="F17" s="393" t="s">
        <v>2439</v>
      </c>
      <c r="G17" s="409">
        <v>5910401010</v>
      </c>
      <c r="H17" s="235" t="s">
        <v>2259</v>
      </c>
      <c r="I17" s="11">
        <v>2010111110</v>
      </c>
      <c r="J17" s="308" t="s">
        <v>1960</v>
      </c>
      <c r="K17" s="140">
        <v>651015201010</v>
      </c>
      <c r="L17" s="321" t="s">
        <v>675</v>
      </c>
      <c r="M17" s="140"/>
      <c r="N17" s="321"/>
      <c r="O17" s="288"/>
      <c r="P17" s="289"/>
    </row>
    <row r="18" spans="1:16" s="14" customFormat="1" ht="14.4" x14ac:dyDescent="0.2">
      <c r="A18" s="369"/>
      <c r="B18" s="559"/>
      <c r="C18" s="295"/>
      <c r="D18" s="662"/>
      <c r="E18" s="34" t="s">
        <v>2442</v>
      </c>
      <c r="F18" s="393" t="s">
        <v>2443</v>
      </c>
      <c r="G18" s="409">
        <v>5220102018</v>
      </c>
      <c r="H18" s="235" t="s">
        <v>927</v>
      </c>
      <c r="I18" s="11">
        <v>2010111111</v>
      </c>
      <c r="J18" s="308" t="s">
        <v>1961</v>
      </c>
      <c r="K18" s="140">
        <v>651015101010</v>
      </c>
      <c r="L18" s="321" t="s">
        <v>672</v>
      </c>
      <c r="M18" s="140"/>
      <c r="N18" s="321"/>
      <c r="O18" s="288"/>
      <c r="P18" s="289"/>
    </row>
    <row r="19" spans="1:16" s="14" customFormat="1" ht="14.4" x14ac:dyDescent="0.2">
      <c r="A19" s="369"/>
      <c r="B19" s="559"/>
      <c r="C19" s="295"/>
      <c r="D19" s="662"/>
      <c r="E19" s="71"/>
      <c r="F19" s="284"/>
      <c r="G19" s="409">
        <v>5910301010</v>
      </c>
      <c r="H19" s="235" t="s">
        <v>924</v>
      </c>
      <c r="I19" s="11">
        <v>1710131812</v>
      </c>
      <c r="J19" s="308" t="s">
        <v>1962</v>
      </c>
      <c r="K19" s="140">
        <v>651015101015</v>
      </c>
      <c r="L19" s="321" t="s">
        <v>673</v>
      </c>
      <c r="M19" s="140"/>
      <c r="N19" s="321"/>
      <c r="O19" s="288"/>
      <c r="P19" s="289"/>
    </row>
    <row r="20" spans="1:16" s="14" customFormat="1" ht="14.4" x14ac:dyDescent="0.2">
      <c r="A20" s="369"/>
      <c r="B20" s="559"/>
      <c r="C20" s="295"/>
      <c r="D20" s="299"/>
      <c r="E20" s="71"/>
      <c r="F20" s="284"/>
      <c r="G20" s="165"/>
      <c r="H20" s="308"/>
      <c r="I20" s="11">
        <v>1710131811</v>
      </c>
      <c r="J20" s="308" t="s">
        <v>1963</v>
      </c>
      <c r="K20" s="140">
        <v>651015151010</v>
      </c>
      <c r="L20" s="321" t="s">
        <v>676</v>
      </c>
      <c r="M20" s="140"/>
      <c r="N20" s="321"/>
      <c r="O20" s="288"/>
      <c r="P20" s="289"/>
    </row>
    <row r="21" spans="1:16" s="14" customFormat="1" ht="14.4" x14ac:dyDescent="0.2">
      <c r="A21" s="369"/>
      <c r="B21" s="559"/>
      <c r="C21" s="295"/>
      <c r="D21" s="299"/>
      <c r="E21" s="71"/>
      <c r="F21" s="391"/>
      <c r="G21" s="165"/>
      <c r="H21" s="308"/>
      <c r="I21" s="11"/>
      <c r="J21" s="308"/>
      <c r="K21" s="140">
        <v>401525103010</v>
      </c>
      <c r="L21" s="321" t="s">
        <v>1454</v>
      </c>
      <c r="M21" s="140"/>
      <c r="N21" s="321"/>
      <c r="O21" s="288"/>
      <c r="P21" s="289"/>
    </row>
    <row r="22" spans="1:16" s="14" customFormat="1" ht="14.4" x14ac:dyDescent="0.2">
      <c r="A22" s="369"/>
      <c r="B22" s="559"/>
      <c r="C22" s="295"/>
      <c r="D22" s="299"/>
      <c r="E22" s="71"/>
      <c r="F22" s="391"/>
      <c r="G22" s="165"/>
      <c r="H22" s="308"/>
      <c r="I22" s="11"/>
      <c r="J22" s="308"/>
      <c r="K22" s="140">
        <v>401525103035</v>
      </c>
      <c r="L22" s="321" t="s">
        <v>1447</v>
      </c>
      <c r="M22" s="140"/>
      <c r="N22" s="321"/>
      <c r="O22" s="288"/>
      <c r="P22" s="289"/>
    </row>
    <row r="23" spans="1:16" s="14" customFormat="1" ht="14.4" x14ac:dyDescent="0.2">
      <c r="A23" s="369"/>
      <c r="B23" s="559"/>
      <c r="C23" s="295"/>
      <c r="D23" s="299"/>
      <c r="E23" s="294"/>
      <c r="F23" s="290"/>
      <c r="G23" s="166"/>
      <c r="H23" s="225"/>
      <c r="I23" s="17"/>
      <c r="J23" s="225"/>
      <c r="K23" s="203"/>
      <c r="L23" s="335"/>
      <c r="M23" s="203"/>
      <c r="N23" s="335"/>
      <c r="O23" s="313"/>
      <c r="P23" s="314"/>
    </row>
    <row r="24" spans="1:16" s="14" customFormat="1" ht="14.4" x14ac:dyDescent="0.2">
      <c r="A24" s="276">
        <v>2.2000000000000002</v>
      </c>
      <c r="B24" s="557" t="s">
        <v>1607</v>
      </c>
      <c r="C24" s="297"/>
      <c r="D24" s="94" t="s">
        <v>1608</v>
      </c>
      <c r="E24" s="293" t="s">
        <v>2440</v>
      </c>
      <c r="F24" s="500" t="s">
        <v>2441</v>
      </c>
      <c r="G24" s="408">
        <v>5910301012</v>
      </c>
      <c r="H24" s="310" t="s">
        <v>926</v>
      </c>
      <c r="I24" s="24">
        <v>2010111110</v>
      </c>
      <c r="J24" s="309" t="s">
        <v>1960</v>
      </c>
      <c r="K24" s="189">
        <v>101025251010</v>
      </c>
      <c r="L24" s="336" t="s">
        <v>677</v>
      </c>
      <c r="M24" s="499">
        <v>221300</v>
      </c>
      <c r="N24" s="415" t="s">
        <v>1151</v>
      </c>
      <c r="O24" s="315"/>
      <c r="P24" s="316"/>
    </row>
    <row r="25" spans="1:16" s="14" customFormat="1" ht="22.5" customHeight="1" x14ac:dyDescent="0.2">
      <c r="A25" s="369"/>
      <c r="B25" s="558" t="s">
        <v>1605</v>
      </c>
      <c r="C25" s="295"/>
      <c r="D25" s="662" t="s">
        <v>1609</v>
      </c>
      <c r="E25" s="580" t="s">
        <v>2438</v>
      </c>
      <c r="F25" s="501" t="s">
        <v>2439</v>
      </c>
      <c r="G25" s="409">
        <v>5220102018</v>
      </c>
      <c r="H25" s="311" t="s">
        <v>927</v>
      </c>
      <c r="I25" s="11">
        <v>1710131812</v>
      </c>
      <c r="J25" s="308" t="s">
        <v>1962</v>
      </c>
      <c r="K25" s="140">
        <v>101025201010</v>
      </c>
      <c r="L25" s="321" t="s">
        <v>681</v>
      </c>
      <c r="M25" s="140"/>
      <c r="N25" s="321"/>
      <c r="O25" s="206"/>
      <c r="P25" s="175"/>
    </row>
    <row r="26" spans="1:16" s="14" customFormat="1" ht="14.4" x14ac:dyDescent="0.2">
      <c r="A26" s="369"/>
      <c r="B26" s="559"/>
      <c r="C26" s="295"/>
      <c r="D26" s="662"/>
      <c r="E26" s="71"/>
      <c r="F26" s="284"/>
      <c r="G26" s="165"/>
      <c r="H26" s="308"/>
      <c r="I26" s="11">
        <v>1710131811</v>
      </c>
      <c r="J26" s="308" t="s">
        <v>1963</v>
      </c>
      <c r="K26" s="140">
        <v>401525103035</v>
      </c>
      <c r="L26" s="321" t="s">
        <v>1447</v>
      </c>
      <c r="M26" s="140"/>
      <c r="N26" s="321"/>
      <c r="O26" s="206"/>
      <c r="P26" s="175"/>
    </row>
    <row r="27" spans="1:16" s="14" customFormat="1" ht="14.4" x14ac:dyDescent="0.2">
      <c r="A27" s="369"/>
      <c r="B27" s="559"/>
      <c r="C27" s="295"/>
      <c r="D27" s="662"/>
      <c r="E27" s="71"/>
      <c r="F27" s="284"/>
      <c r="G27" s="165"/>
      <c r="H27" s="308"/>
      <c r="I27" s="11"/>
      <c r="J27" s="308"/>
      <c r="K27" s="140">
        <v>101025303510</v>
      </c>
      <c r="L27" s="321" t="s">
        <v>2347</v>
      </c>
      <c r="M27" s="140"/>
      <c r="N27" s="321"/>
      <c r="O27" s="206"/>
      <c r="P27" s="175"/>
    </row>
    <row r="28" spans="1:16" s="14" customFormat="1" ht="14.4" x14ac:dyDescent="0.2">
      <c r="A28" s="369"/>
      <c r="B28" s="559"/>
      <c r="C28" s="295"/>
      <c r="D28" s="662"/>
      <c r="E28" s="71"/>
      <c r="F28" s="284"/>
      <c r="G28" s="165"/>
      <c r="H28" s="308"/>
      <c r="I28" s="11"/>
      <c r="J28" s="308"/>
      <c r="K28" s="456">
        <v>401525103010</v>
      </c>
      <c r="L28" s="491" t="s">
        <v>1454</v>
      </c>
      <c r="M28" s="140"/>
      <c r="N28" s="321"/>
      <c r="O28" s="206"/>
      <c r="P28" s="175"/>
    </row>
    <row r="29" spans="1:16" s="14" customFormat="1" ht="14.4" x14ac:dyDescent="0.2">
      <c r="A29" s="369"/>
      <c r="B29" s="559"/>
      <c r="C29" s="295"/>
      <c r="D29" s="662"/>
      <c r="E29" s="71"/>
      <c r="F29" s="284"/>
      <c r="G29" s="165"/>
      <c r="H29" s="308"/>
      <c r="I29" s="11"/>
      <c r="J29" s="308"/>
      <c r="K29" s="140"/>
      <c r="L29" s="321"/>
      <c r="M29" s="140"/>
      <c r="N29" s="321"/>
      <c r="O29" s="206"/>
      <c r="P29" s="175"/>
    </row>
    <row r="30" spans="1:16" s="14" customFormat="1" ht="14.4" x14ac:dyDescent="0.2">
      <c r="A30" s="369"/>
      <c r="B30" s="559"/>
      <c r="C30" s="295"/>
      <c r="D30" s="662"/>
      <c r="E30" s="71"/>
      <c r="F30" s="284"/>
      <c r="G30" s="165"/>
      <c r="H30" s="308"/>
      <c r="I30" s="11"/>
      <c r="J30" s="308"/>
      <c r="K30" s="140"/>
      <c r="L30" s="321"/>
      <c r="M30" s="140"/>
      <c r="N30" s="321"/>
      <c r="O30" s="206"/>
      <c r="P30" s="175"/>
    </row>
    <row r="31" spans="1:16" s="14" customFormat="1" ht="14.4" x14ac:dyDescent="0.2">
      <c r="A31" s="370"/>
      <c r="B31" s="561"/>
      <c r="C31" s="301"/>
      <c r="D31" s="302"/>
      <c r="E31" s="294"/>
      <c r="F31" s="290"/>
      <c r="G31" s="166"/>
      <c r="H31" s="225"/>
      <c r="I31" s="17"/>
      <c r="J31" s="225"/>
      <c r="K31" s="203"/>
      <c r="L31" s="335"/>
      <c r="M31" s="203"/>
      <c r="N31" s="335"/>
      <c r="O31" s="207"/>
      <c r="P31" s="176"/>
    </row>
    <row r="32" spans="1:16" s="14" customFormat="1" ht="14.4" x14ac:dyDescent="0.2">
      <c r="A32" s="276">
        <v>2.2999999999999998</v>
      </c>
      <c r="B32" s="557" t="s">
        <v>1603</v>
      </c>
      <c r="C32" s="297"/>
      <c r="D32" s="94" t="s">
        <v>1610</v>
      </c>
      <c r="E32" s="293" t="s">
        <v>2444</v>
      </c>
      <c r="F32" s="500" t="s">
        <v>2445</v>
      </c>
      <c r="G32" s="408">
        <v>5220102018</v>
      </c>
      <c r="H32" s="310" t="s">
        <v>927</v>
      </c>
      <c r="I32" s="24">
        <v>2010111110</v>
      </c>
      <c r="J32" s="309" t="s">
        <v>1960</v>
      </c>
      <c r="K32" s="188">
        <v>401525103035</v>
      </c>
      <c r="L32" s="33" t="s">
        <v>1447</v>
      </c>
      <c r="M32" s="499">
        <v>221300</v>
      </c>
      <c r="N32" s="415" t="s">
        <v>1151</v>
      </c>
      <c r="O32" s="315"/>
      <c r="P32" s="316"/>
    </row>
    <row r="33" spans="1:16" s="14" customFormat="1" ht="14.4" x14ac:dyDescent="0.2">
      <c r="A33" s="369"/>
      <c r="B33" s="557" t="s">
        <v>1607</v>
      </c>
      <c r="C33" s="295"/>
      <c r="D33" s="662" t="s">
        <v>1611</v>
      </c>
      <c r="E33" s="71"/>
      <c r="F33" s="284"/>
      <c r="G33" s="409">
        <v>5910301012</v>
      </c>
      <c r="H33" s="311" t="s">
        <v>926</v>
      </c>
      <c r="I33" s="11">
        <v>18101111</v>
      </c>
      <c r="J33" s="308" t="s">
        <v>1811</v>
      </c>
      <c r="K33" s="457">
        <v>401525103010</v>
      </c>
      <c r="L33" s="492" t="s">
        <v>1454</v>
      </c>
      <c r="M33" s="140"/>
      <c r="N33" s="321"/>
      <c r="O33" s="206"/>
      <c r="P33" s="175"/>
    </row>
    <row r="34" spans="1:16" s="14" customFormat="1" ht="14.4" x14ac:dyDescent="0.2">
      <c r="A34" s="369"/>
      <c r="B34" s="558" t="s">
        <v>1605</v>
      </c>
      <c r="C34" s="295"/>
      <c r="D34" s="662"/>
      <c r="E34" s="71"/>
      <c r="F34" s="216"/>
      <c r="G34" s="165"/>
      <c r="H34" s="308"/>
      <c r="I34" s="11">
        <v>18101110</v>
      </c>
      <c r="J34" s="308" t="s">
        <v>1884</v>
      </c>
      <c r="K34" s="11"/>
      <c r="L34" s="493"/>
      <c r="M34" s="140"/>
      <c r="N34" s="321"/>
      <c r="O34" s="206"/>
      <c r="P34" s="175"/>
    </row>
    <row r="35" spans="1:16" s="14" customFormat="1" ht="14.4" x14ac:dyDescent="0.2">
      <c r="A35" s="369"/>
      <c r="B35" s="559"/>
      <c r="C35" s="295"/>
      <c r="D35" s="662"/>
      <c r="E35" s="304"/>
      <c r="F35" s="216"/>
      <c r="G35" s="165"/>
      <c r="H35" s="307"/>
      <c r="I35" s="11">
        <v>1810111012</v>
      </c>
      <c r="J35" s="308" t="s">
        <v>1885</v>
      </c>
      <c r="K35" s="172"/>
      <c r="L35" s="493"/>
      <c r="M35" s="140"/>
      <c r="N35" s="321"/>
      <c r="O35" s="205"/>
      <c r="P35" s="283"/>
    </row>
    <row r="36" spans="1:16" s="14" customFormat="1" ht="11.25" customHeight="1" x14ac:dyDescent="0.2">
      <c r="A36" s="369"/>
      <c r="B36" s="559"/>
      <c r="C36" s="295"/>
      <c r="D36" s="662"/>
      <c r="E36" s="304"/>
      <c r="F36" s="216"/>
      <c r="G36" s="165"/>
      <c r="H36" s="307"/>
      <c r="I36" s="11">
        <v>19111010</v>
      </c>
      <c r="J36" s="308" t="s">
        <v>473</v>
      </c>
      <c r="K36" s="172"/>
      <c r="L36" s="493"/>
      <c r="M36" s="140"/>
      <c r="N36" s="321"/>
      <c r="O36" s="206"/>
      <c r="P36" s="175"/>
    </row>
    <row r="37" spans="1:16" s="14" customFormat="1" ht="14.4" x14ac:dyDescent="0.2">
      <c r="A37" s="369"/>
      <c r="B37" s="559"/>
      <c r="C37" s="295"/>
      <c r="D37" s="662"/>
      <c r="E37" s="304"/>
      <c r="F37" s="216"/>
      <c r="G37" s="165"/>
      <c r="H37" s="307"/>
      <c r="I37" s="11">
        <v>1911101012</v>
      </c>
      <c r="J37" s="308" t="s">
        <v>2093</v>
      </c>
      <c r="K37" s="11"/>
      <c r="L37" s="493"/>
      <c r="M37" s="140"/>
      <c r="N37" s="321"/>
      <c r="O37" s="206"/>
      <c r="P37" s="175"/>
    </row>
    <row r="38" spans="1:16" s="14" customFormat="1" ht="14.4" x14ac:dyDescent="0.2">
      <c r="A38" s="370"/>
      <c r="B38" s="561"/>
      <c r="C38" s="301"/>
      <c r="D38" s="302"/>
      <c r="E38" s="292"/>
      <c r="F38" s="319"/>
      <c r="G38" s="166"/>
      <c r="H38" s="225"/>
      <c r="I38" s="17"/>
      <c r="J38" s="225"/>
      <c r="K38" s="17"/>
      <c r="L38" s="494"/>
      <c r="M38" s="203"/>
      <c r="N38" s="335"/>
      <c r="O38" s="207"/>
      <c r="P38" s="176"/>
    </row>
    <row r="39" spans="1:16" s="14" customFormat="1" ht="14.4" x14ac:dyDescent="0.2">
      <c r="A39" s="276">
        <v>3.1</v>
      </c>
      <c r="B39" s="557" t="s">
        <v>424</v>
      </c>
      <c r="C39" s="297"/>
      <c r="D39" s="663" t="s">
        <v>1612</v>
      </c>
      <c r="E39" s="582" t="s">
        <v>2444</v>
      </c>
      <c r="F39" s="320" t="s">
        <v>2445</v>
      </c>
      <c r="G39" s="408">
        <v>5220102010</v>
      </c>
      <c r="H39" s="310" t="s">
        <v>922</v>
      </c>
      <c r="I39" s="24">
        <v>17111311</v>
      </c>
      <c r="J39" s="309" t="s">
        <v>2002</v>
      </c>
      <c r="K39" s="495">
        <v>101025201010</v>
      </c>
      <c r="L39" s="336" t="s">
        <v>681</v>
      </c>
      <c r="M39" s="189"/>
      <c r="N39" s="336"/>
      <c r="O39" s="315"/>
      <c r="P39" s="316"/>
    </row>
    <row r="40" spans="1:16" s="14" customFormat="1" ht="14.4" x14ac:dyDescent="0.2">
      <c r="A40" s="369"/>
      <c r="B40" s="559"/>
      <c r="C40" s="295"/>
      <c r="D40" s="664"/>
      <c r="E40" s="305"/>
      <c r="F40" s="216"/>
      <c r="G40" s="409">
        <v>5220102018</v>
      </c>
      <c r="H40" s="311" t="s">
        <v>927</v>
      </c>
      <c r="I40" s="11">
        <v>1711131113</v>
      </c>
      <c r="J40" s="308" t="s">
        <v>1935</v>
      </c>
      <c r="K40" s="496">
        <v>401525103035</v>
      </c>
      <c r="L40" s="321" t="s">
        <v>1447</v>
      </c>
      <c r="M40" s="140"/>
      <c r="N40" s="321"/>
      <c r="O40" s="206"/>
      <c r="P40" s="175"/>
    </row>
    <row r="41" spans="1:16" s="14" customFormat="1" ht="14.4" x14ac:dyDescent="0.2">
      <c r="A41" s="369"/>
      <c r="B41" s="559"/>
      <c r="C41" s="295"/>
      <c r="D41" s="662" t="s">
        <v>1613</v>
      </c>
      <c r="E41" s="305"/>
      <c r="F41" s="216"/>
      <c r="G41" s="409"/>
      <c r="H41" s="311"/>
      <c r="I41" s="11">
        <v>17111310</v>
      </c>
      <c r="J41" s="308" t="s">
        <v>2007</v>
      </c>
      <c r="K41" s="496">
        <v>101025304010</v>
      </c>
      <c r="L41" s="321" t="s">
        <v>2346</v>
      </c>
      <c r="M41" s="140"/>
      <c r="N41" s="321"/>
      <c r="O41" s="206"/>
      <c r="P41" s="175"/>
    </row>
    <row r="42" spans="1:16" s="14" customFormat="1" ht="14.4" x14ac:dyDescent="0.2">
      <c r="A42" s="369"/>
      <c r="B42" s="559"/>
      <c r="C42" s="295"/>
      <c r="D42" s="662"/>
      <c r="E42" s="305"/>
      <c r="F42" s="216"/>
      <c r="G42" s="165"/>
      <c r="H42" s="308"/>
      <c r="I42" s="11">
        <v>20101011</v>
      </c>
      <c r="J42" s="308" t="s">
        <v>1934</v>
      </c>
      <c r="K42" s="165"/>
      <c r="L42" s="493"/>
      <c r="M42" s="140"/>
      <c r="N42" s="321"/>
      <c r="O42" s="206"/>
      <c r="P42" s="175"/>
    </row>
    <row r="43" spans="1:16" s="14" customFormat="1" ht="14.4" x14ac:dyDescent="0.2">
      <c r="A43" s="369"/>
      <c r="B43" s="559"/>
      <c r="C43" s="295"/>
      <c r="D43" s="662"/>
      <c r="E43" s="305"/>
      <c r="F43" s="216"/>
      <c r="G43" s="165"/>
      <c r="H43" s="308"/>
      <c r="I43" s="11">
        <v>20101111</v>
      </c>
      <c r="J43" s="308" t="s">
        <v>292</v>
      </c>
      <c r="K43" s="165"/>
      <c r="L43" s="493"/>
      <c r="M43" s="140"/>
      <c r="N43" s="321"/>
      <c r="O43" s="206"/>
      <c r="P43" s="175"/>
    </row>
    <row r="44" spans="1:16" s="14" customFormat="1" ht="14.4" x14ac:dyDescent="0.2">
      <c r="A44" s="369"/>
      <c r="B44" s="559"/>
      <c r="C44" s="295"/>
      <c r="D44" s="662"/>
      <c r="E44" s="318"/>
      <c r="F44" s="321"/>
      <c r="G44" s="165"/>
      <c r="H44" s="307"/>
      <c r="I44" s="11">
        <v>2010111111</v>
      </c>
      <c r="J44" s="308" t="s">
        <v>1961</v>
      </c>
      <c r="K44" s="165"/>
      <c r="L44" s="307"/>
      <c r="M44" s="140"/>
      <c r="N44" s="321"/>
      <c r="O44" s="282"/>
      <c r="P44" s="283"/>
    </row>
    <row r="45" spans="1:16" s="14" customFormat="1" ht="11.25" customHeight="1" x14ac:dyDescent="0.2">
      <c r="A45" s="369"/>
      <c r="B45" s="559"/>
      <c r="C45" s="295"/>
      <c r="D45" s="662"/>
      <c r="E45" s="304"/>
      <c r="F45" s="216"/>
      <c r="G45" s="165"/>
      <c r="H45" s="307"/>
      <c r="I45" s="11">
        <v>1711131013</v>
      </c>
      <c r="J45" s="308" t="s">
        <v>2049</v>
      </c>
      <c r="K45" s="165"/>
      <c r="L45" s="307"/>
      <c r="M45" s="140"/>
      <c r="N45" s="321"/>
      <c r="O45" s="206"/>
      <c r="P45" s="175"/>
    </row>
    <row r="46" spans="1:16" s="14" customFormat="1" ht="14.4" x14ac:dyDescent="0.2">
      <c r="A46" s="369"/>
      <c r="B46" s="559"/>
      <c r="C46" s="295"/>
      <c r="D46" s="662"/>
      <c r="E46" s="304"/>
      <c r="F46" s="216"/>
      <c r="G46" s="165"/>
      <c r="H46" s="308"/>
      <c r="I46" s="11"/>
      <c r="J46" s="308"/>
      <c r="K46" s="165"/>
      <c r="L46" s="493"/>
      <c r="M46" s="140"/>
      <c r="N46" s="321"/>
      <c r="O46" s="206"/>
      <c r="P46" s="175"/>
    </row>
    <row r="47" spans="1:16" s="14" customFormat="1" ht="33.75" customHeight="1" x14ac:dyDescent="0.2">
      <c r="A47" s="369"/>
      <c r="B47" s="559"/>
      <c r="C47" s="295"/>
      <c r="D47" s="662"/>
      <c r="E47" s="304"/>
      <c r="F47" s="216"/>
      <c r="G47" s="165"/>
      <c r="H47" s="308"/>
      <c r="I47" s="11"/>
      <c r="J47" s="308"/>
      <c r="K47" s="165"/>
      <c r="L47" s="493"/>
      <c r="M47" s="140"/>
      <c r="N47" s="321"/>
      <c r="O47" s="206"/>
      <c r="P47" s="175"/>
    </row>
    <row r="48" spans="1:16" s="14" customFormat="1" ht="14.4" x14ac:dyDescent="0.2">
      <c r="A48" s="370"/>
      <c r="B48" s="561"/>
      <c r="C48" s="301"/>
      <c r="D48" s="302"/>
      <c r="E48" s="306"/>
      <c r="F48" s="319"/>
      <c r="G48" s="166"/>
      <c r="H48" s="225"/>
      <c r="I48" s="17"/>
      <c r="J48" s="225"/>
      <c r="K48" s="166"/>
      <c r="L48" s="494"/>
      <c r="M48" s="203"/>
      <c r="N48" s="335"/>
      <c r="O48" s="207"/>
      <c r="P48" s="176"/>
    </row>
    <row r="49" spans="1:16" s="14" customFormat="1" ht="11.25" customHeight="1" x14ac:dyDescent="0.2">
      <c r="A49" s="276">
        <v>4.0999999999999996</v>
      </c>
      <c r="B49" s="557" t="s">
        <v>1603</v>
      </c>
      <c r="C49" s="86" t="s">
        <v>28</v>
      </c>
      <c r="D49" s="94" t="s">
        <v>1614</v>
      </c>
      <c r="E49" s="583" t="s">
        <v>2438</v>
      </c>
      <c r="F49" s="584" t="s">
        <v>2439</v>
      </c>
      <c r="G49" s="408">
        <v>5720101010</v>
      </c>
      <c r="H49" s="310" t="s">
        <v>987</v>
      </c>
      <c r="I49" s="24">
        <v>20101111</v>
      </c>
      <c r="J49" s="309" t="s">
        <v>292</v>
      </c>
      <c r="K49" s="188">
        <v>651010202510</v>
      </c>
      <c r="L49" s="26" t="s">
        <v>2385</v>
      </c>
      <c r="M49" s="189">
        <v>519100</v>
      </c>
      <c r="N49" s="336" t="s">
        <v>1188</v>
      </c>
      <c r="O49" s="286"/>
      <c r="P49" s="287"/>
    </row>
    <row r="50" spans="1:16" s="14" customFormat="1" ht="14.4" x14ac:dyDescent="0.2">
      <c r="A50" s="369"/>
      <c r="B50" s="558" t="s">
        <v>293</v>
      </c>
      <c r="C50" s="295"/>
      <c r="D50" s="662" t="s">
        <v>1615</v>
      </c>
      <c r="E50" s="585" t="s">
        <v>2440</v>
      </c>
      <c r="F50" s="586" t="s">
        <v>2441</v>
      </c>
      <c r="G50" s="410">
        <v>5720101011</v>
      </c>
      <c r="H50" s="411" t="s">
        <v>1007</v>
      </c>
      <c r="I50" s="11">
        <v>2010111111</v>
      </c>
      <c r="J50" s="308" t="s">
        <v>1961</v>
      </c>
      <c r="K50" s="349">
        <v>101015152025</v>
      </c>
      <c r="L50" s="497" t="s">
        <v>2388</v>
      </c>
      <c r="M50" s="140"/>
      <c r="N50" s="321"/>
      <c r="O50" s="288"/>
      <c r="P50" s="289"/>
    </row>
    <row r="51" spans="1:16" s="14" customFormat="1" ht="14.4" x14ac:dyDescent="0.2">
      <c r="A51" s="369"/>
      <c r="B51" s="558" t="s">
        <v>480</v>
      </c>
      <c r="C51" s="295"/>
      <c r="D51" s="662"/>
      <c r="E51" s="72"/>
      <c r="F51" s="44"/>
      <c r="G51" s="165"/>
      <c r="H51" s="308"/>
      <c r="I51" s="11">
        <v>1911111010</v>
      </c>
      <c r="J51" s="308" t="s">
        <v>2118</v>
      </c>
      <c r="K51" s="140"/>
      <c r="L51" s="321"/>
      <c r="M51" s="140"/>
      <c r="N51" s="321"/>
      <c r="O51" s="288"/>
      <c r="P51" s="289"/>
    </row>
    <row r="52" spans="1:16" s="14" customFormat="1" ht="14.4" x14ac:dyDescent="0.2">
      <c r="A52" s="369"/>
      <c r="B52" s="559"/>
      <c r="C52" s="295"/>
      <c r="D52" s="662"/>
      <c r="E52" s="72"/>
      <c r="F52" s="44"/>
      <c r="G52" s="165"/>
      <c r="H52" s="308"/>
      <c r="I52" s="11">
        <v>1911111011</v>
      </c>
      <c r="J52" s="308" t="s">
        <v>2119</v>
      </c>
      <c r="K52" s="11"/>
      <c r="L52" s="493"/>
      <c r="M52" s="140"/>
      <c r="N52" s="321"/>
      <c r="O52" s="288"/>
      <c r="P52" s="289"/>
    </row>
    <row r="53" spans="1:16" s="14" customFormat="1" ht="14.4" x14ac:dyDescent="0.2">
      <c r="A53" s="369"/>
      <c r="B53" s="295"/>
      <c r="C53" s="295"/>
      <c r="D53" s="662"/>
      <c r="E53" s="72"/>
      <c r="F53" s="44"/>
      <c r="G53" s="165"/>
      <c r="H53" s="308"/>
      <c r="I53" s="11">
        <v>17101213</v>
      </c>
      <c r="J53" s="308" t="s">
        <v>1879</v>
      </c>
      <c r="K53" s="11"/>
      <c r="L53" s="493"/>
      <c r="M53" s="140"/>
      <c r="N53" s="321"/>
      <c r="O53" s="206"/>
      <c r="P53" s="175"/>
    </row>
    <row r="54" spans="1:16" s="14" customFormat="1" ht="14.4" x14ac:dyDescent="0.2">
      <c r="A54" s="369"/>
      <c r="B54" s="295"/>
      <c r="C54" s="295"/>
      <c r="D54" s="662"/>
      <c r="E54" s="72"/>
      <c r="F54" s="44"/>
      <c r="G54" s="165"/>
      <c r="H54" s="308"/>
      <c r="I54" s="11">
        <v>1710121311</v>
      </c>
      <c r="J54" s="308" t="s">
        <v>1881</v>
      </c>
      <c r="K54" s="11"/>
      <c r="L54" s="493"/>
      <c r="M54" s="140"/>
      <c r="N54" s="321"/>
      <c r="O54" s="206"/>
      <c r="P54" s="175"/>
    </row>
    <row r="55" spans="1:16" s="14" customFormat="1" ht="14.4" x14ac:dyDescent="0.2">
      <c r="A55" s="369"/>
      <c r="B55" s="295"/>
      <c r="C55" s="295"/>
      <c r="D55" s="299"/>
      <c r="E55" s="72"/>
      <c r="F55" s="44"/>
      <c r="G55" s="165"/>
      <c r="H55" s="308"/>
      <c r="I55" s="11">
        <v>1911101014</v>
      </c>
      <c r="J55" s="308" t="s">
        <v>2111</v>
      </c>
      <c r="K55" s="11"/>
      <c r="L55" s="493"/>
      <c r="M55" s="140"/>
      <c r="N55" s="321"/>
      <c r="O55" s="206"/>
      <c r="P55" s="175"/>
    </row>
    <row r="56" spans="1:16" s="14" customFormat="1" ht="14.4" x14ac:dyDescent="0.2">
      <c r="A56" s="369"/>
      <c r="B56" s="295"/>
      <c r="C56" s="295"/>
      <c r="D56" s="299"/>
      <c r="E56" s="72"/>
      <c r="F56" s="44"/>
      <c r="G56" s="165"/>
      <c r="H56" s="308"/>
      <c r="I56" s="11">
        <v>1711131013</v>
      </c>
      <c r="J56" s="308" t="s">
        <v>2049</v>
      </c>
      <c r="K56" s="11"/>
      <c r="L56" s="493"/>
      <c r="M56" s="140"/>
      <c r="N56" s="321"/>
      <c r="O56" s="206"/>
      <c r="P56" s="175"/>
    </row>
    <row r="57" spans="1:16" s="14" customFormat="1" ht="14.4" x14ac:dyDescent="0.3">
      <c r="A57" s="375"/>
      <c r="B57" s="325"/>
      <c r="C57" s="325"/>
      <c r="D57" s="373"/>
      <c r="E57" s="72"/>
      <c r="F57" s="44"/>
      <c r="G57" s="165"/>
      <c r="H57" s="308"/>
      <c r="I57" s="11">
        <v>19111111</v>
      </c>
      <c r="J57" s="308" t="s">
        <v>2131</v>
      </c>
      <c r="K57" s="11"/>
      <c r="L57" s="493"/>
      <c r="M57" s="140"/>
      <c r="N57" s="321"/>
      <c r="O57" s="206"/>
      <c r="P57" s="175"/>
    </row>
    <row r="58" spans="1:16" s="14" customFormat="1" ht="14.4" x14ac:dyDescent="0.3">
      <c r="A58" s="375"/>
      <c r="B58" s="325"/>
      <c r="C58" s="325"/>
      <c r="D58" s="373"/>
      <c r="E58" s="72"/>
      <c r="F58" s="44"/>
      <c r="G58" s="165"/>
      <c r="H58" s="308"/>
      <c r="I58" s="11">
        <v>1911101012</v>
      </c>
      <c r="J58" s="308" t="s">
        <v>2093</v>
      </c>
      <c r="K58" s="11"/>
      <c r="L58" s="493"/>
      <c r="M58" s="140"/>
      <c r="N58" s="321"/>
      <c r="O58" s="206"/>
      <c r="P58" s="175"/>
    </row>
    <row r="59" spans="1:16" s="14" customFormat="1" ht="14.4" x14ac:dyDescent="0.2">
      <c r="A59" s="374"/>
      <c r="B59" s="372"/>
      <c r="C59" s="372"/>
      <c r="D59" s="302"/>
      <c r="E59" s="64"/>
      <c r="F59" s="322"/>
      <c r="G59" s="166"/>
      <c r="H59" s="225"/>
      <c r="I59" s="17"/>
      <c r="J59" s="225"/>
      <c r="K59" s="17"/>
      <c r="L59" s="494"/>
      <c r="M59" s="203"/>
      <c r="N59" s="335"/>
      <c r="O59" s="207"/>
      <c r="P59" s="176"/>
    </row>
    <row r="60" spans="1:16" x14ac:dyDescent="0.2">
      <c r="B60" s="52"/>
      <c r="I60" s="54"/>
      <c r="K60" s="52"/>
      <c r="L60" s="52"/>
      <c r="M60" s="52"/>
      <c r="N60" s="52"/>
    </row>
    <row r="61" spans="1:16" x14ac:dyDescent="0.2">
      <c r="B61" s="52"/>
      <c r="I61" s="54"/>
    </row>
    <row r="62" spans="1:16" x14ac:dyDescent="0.2">
      <c r="B62" s="52"/>
      <c r="I62" s="54"/>
    </row>
    <row r="63" spans="1:16" x14ac:dyDescent="0.2">
      <c r="B63" s="52"/>
      <c r="E63" s="66"/>
      <c r="I63" s="54"/>
    </row>
    <row r="64" spans="1:16" x14ac:dyDescent="0.2">
      <c r="B64" s="52"/>
      <c r="D64" s="53"/>
      <c r="E64" s="66"/>
      <c r="G64" s="54"/>
      <c r="I64" s="54"/>
      <c r="K64" s="54"/>
      <c r="M64" s="54"/>
      <c r="O64" s="54"/>
    </row>
    <row r="65" spans="1:15" s="53" customFormat="1" x14ac:dyDescent="0.2">
      <c r="A65" s="376"/>
      <c r="B65" s="52"/>
      <c r="C65" s="51"/>
      <c r="E65" s="66"/>
      <c r="F65" s="57"/>
      <c r="G65" s="54"/>
      <c r="H65" s="51"/>
      <c r="I65" s="54"/>
      <c r="J65" s="51"/>
      <c r="K65" s="54"/>
      <c r="L65" s="51"/>
      <c r="M65" s="54"/>
      <c r="N65" s="51"/>
      <c r="O65" s="54"/>
    </row>
    <row r="66" spans="1:15" s="53" customFormat="1" x14ac:dyDescent="0.2">
      <c r="A66" s="376"/>
      <c r="B66" s="52"/>
      <c r="C66" s="51"/>
      <c r="E66" s="66"/>
      <c r="F66" s="57"/>
      <c r="G66" s="54"/>
      <c r="H66" s="51"/>
      <c r="I66" s="54"/>
      <c r="J66" s="51"/>
      <c r="K66" s="54"/>
      <c r="L66" s="51"/>
      <c r="M66" s="54"/>
      <c r="N66" s="51"/>
      <c r="O66" s="54"/>
    </row>
    <row r="67" spans="1:15" s="53" customFormat="1" x14ac:dyDescent="0.2">
      <c r="A67" s="376"/>
      <c r="B67" s="52"/>
      <c r="C67" s="51"/>
      <c r="E67" s="66"/>
      <c r="F67" s="57"/>
      <c r="G67" s="54"/>
      <c r="H67" s="51"/>
      <c r="I67" s="54"/>
      <c r="J67" s="51"/>
      <c r="K67" s="54"/>
      <c r="L67" s="51"/>
      <c r="M67" s="54"/>
      <c r="N67" s="51"/>
      <c r="O67" s="54"/>
    </row>
    <row r="68" spans="1:15" s="53" customFormat="1" x14ac:dyDescent="0.2">
      <c r="A68" s="376"/>
      <c r="B68" s="52"/>
      <c r="C68" s="51"/>
      <c r="E68" s="66"/>
      <c r="F68" s="57"/>
      <c r="G68" s="54"/>
      <c r="H68" s="51"/>
      <c r="I68" s="54"/>
      <c r="J68" s="51"/>
      <c r="K68" s="54"/>
      <c r="L68" s="51"/>
      <c r="M68" s="54"/>
      <c r="N68" s="51"/>
      <c r="O68" s="54"/>
    </row>
    <row r="69" spans="1:15" s="53" customFormat="1" x14ac:dyDescent="0.2">
      <c r="A69" s="376"/>
      <c r="B69" s="52"/>
      <c r="C69" s="51"/>
      <c r="E69" s="57"/>
      <c r="F69" s="57"/>
      <c r="G69" s="54"/>
      <c r="H69" s="51"/>
      <c r="I69" s="54"/>
      <c r="J69" s="51"/>
      <c r="K69" s="54"/>
      <c r="L69" s="51"/>
      <c r="M69" s="54"/>
      <c r="N69" s="51"/>
      <c r="O69" s="54"/>
    </row>
    <row r="70" spans="1:15" s="53" customFormat="1" x14ac:dyDescent="0.2">
      <c r="A70" s="376"/>
      <c r="B70" s="52"/>
      <c r="C70" s="51"/>
      <c r="E70" s="57"/>
      <c r="F70" s="57"/>
      <c r="G70" s="54"/>
      <c r="H70" s="51"/>
      <c r="I70" s="54"/>
      <c r="J70" s="51"/>
      <c r="K70" s="51"/>
      <c r="L70" s="51"/>
      <c r="M70" s="51"/>
      <c r="N70" s="51"/>
      <c r="O70" s="51"/>
    </row>
    <row r="71" spans="1:15" s="53" customFormat="1" x14ac:dyDescent="0.2">
      <c r="A71" s="376"/>
      <c r="B71" s="52"/>
      <c r="C71" s="51"/>
      <c r="E71" s="57"/>
      <c r="F71" s="57"/>
      <c r="G71" s="54"/>
      <c r="H71" s="51"/>
      <c r="I71" s="54"/>
      <c r="J71" s="51"/>
      <c r="K71" s="51"/>
      <c r="L71" s="51"/>
      <c r="M71" s="51"/>
      <c r="N71" s="51"/>
      <c r="O71" s="51"/>
    </row>
    <row r="72" spans="1:15" s="53" customFormat="1" x14ac:dyDescent="0.2">
      <c r="A72" s="376"/>
      <c r="B72" s="52"/>
      <c r="C72" s="51"/>
      <c r="E72" s="57"/>
      <c r="F72" s="57"/>
      <c r="G72" s="54"/>
      <c r="H72" s="51"/>
      <c r="I72" s="54"/>
      <c r="J72" s="51"/>
      <c r="K72" s="51"/>
      <c r="L72" s="51"/>
      <c r="M72" s="51"/>
      <c r="N72" s="51"/>
      <c r="O72" s="51"/>
    </row>
    <row r="73" spans="1:15" s="53" customFormat="1" x14ac:dyDescent="0.2">
      <c r="A73" s="376"/>
      <c r="B73" s="52"/>
      <c r="C73" s="51"/>
      <c r="E73" s="57"/>
      <c r="F73" s="57"/>
      <c r="G73" s="54"/>
      <c r="H73" s="51"/>
      <c r="I73" s="54"/>
      <c r="J73" s="51"/>
      <c r="K73" s="51"/>
      <c r="L73" s="51"/>
      <c r="M73" s="51"/>
      <c r="N73" s="51"/>
      <c r="O73" s="51"/>
    </row>
    <row r="74" spans="1:15" s="53" customFormat="1" x14ac:dyDescent="0.2">
      <c r="A74" s="376"/>
      <c r="B74" s="52"/>
      <c r="C74" s="51"/>
      <c r="E74" s="57"/>
      <c r="F74" s="57"/>
      <c r="G74" s="54"/>
      <c r="H74" s="51"/>
      <c r="I74" s="54"/>
      <c r="J74" s="51"/>
      <c r="K74" s="51"/>
      <c r="L74" s="51"/>
      <c r="M74" s="51"/>
      <c r="N74" s="51"/>
      <c r="O74" s="51"/>
    </row>
    <row r="75" spans="1:15" s="53" customFormat="1" x14ac:dyDescent="0.2">
      <c r="A75" s="376"/>
      <c r="B75" s="52"/>
      <c r="C75" s="51"/>
      <c r="E75" s="57"/>
      <c r="F75" s="57"/>
      <c r="G75" s="54"/>
      <c r="H75" s="51"/>
      <c r="I75" s="54"/>
      <c r="J75" s="51"/>
      <c r="K75" s="51"/>
      <c r="L75" s="51"/>
      <c r="M75" s="51"/>
      <c r="N75" s="51"/>
      <c r="O75" s="51"/>
    </row>
    <row r="76" spans="1:15" s="53" customFormat="1" x14ac:dyDescent="0.2">
      <c r="A76" s="376"/>
      <c r="B76" s="52"/>
      <c r="C76" s="51"/>
      <c r="E76" s="57"/>
      <c r="F76" s="57"/>
      <c r="G76" s="54"/>
      <c r="H76" s="51"/>
      <c r="I76" s="54"/>
      <c r="J76" s="51"/>
      <c r="K76" s="51"/>
      <c r="L76" s="51"/>
      <c r="M76" s="51"/>
      <c r="N76" s="51"/>
      <c r="O76" s="51"/>
    </row>
    <row r="77" spans="1:15" s="53" customFormat="1" x14ac:dyDescent="0.2">
      <c r="A77" s="376"/>
      <c r="B77" s="52"/>
      <c r="C77" s="51"/>
      <c r="E77" s="57"/>
      <c r="F77" s="57"/>
      <c r="G77" s="54"/>
      <c r="H77" s="51"/>
      <c r="I77" s="54"/>
      <c r="J77" s="51"/>
      <c r="K77" s="51"/>
      <c r="L77" s="51"/>
      <c r="M77" s="51"/>
      <c r="N77" s="51"/>
      <c r="O77" s="51"/>
    </row>
    <row r="78" spans="1:15" s="53" customFormat="1" x14ac:dyDescent="0.2">
      <c r="A78" s="376"/>
      <c r="B78" s="52"/>
      <c r="C78" s="51"/>
      <c r="E78" s="57"/>
      <c r="F78" s="57"/>
      <c r="G78" s="54"/>
      <c r="H78" s="51"/>
      <c r="I78" s="54"/>
      <c r="J78" s="51"/>
      <c r="K78" s="51"/>
      <c r="L78" s="51"/>
      <c r="M78" s="51"/>
      <c r="N78" s="51"/>
      <c r="O78" s="51"/>
    </row>
    <row r="79" spans="1:15" s="53" customFormat="1" x14ac:dyDescent="0.2">
      <c r="A79" s="376"/>
      <c r="B79" s="52"/>
      <c r="C79" s="51"/>
      <c r="E79" s="57"/>
      <c r="F79" s="57"/>
      <c r="G79" s="54"/>
      <c r="H79" s="51"/>
      <c r="I79" s="54"/>
      <c r="J79" s="51"/>
      <c r="K79" s="51"/>
      <c r="L79" s="51"/>
      <c r="M79" s="51"/>
      <c r="N79" s="51"/>
      <c r="O79" s="51"/>
    </row>
    <row r="80" spans="1:15" s="53" customFormat="1" x14ac:dyDescent="0.2">
      <c r="A80" s="376"/>
      <c r="B80" s="52"/>
      <c r="C80" s="51"/>
      <c r="E80" s="57"/>
      <c r="F80" s="57"/>
      <c r="G80" s="54"/>
      <c r="H80" s="51"/>
      <c r="I80" s="54"/>
      <c r="J80" s="51"/>
      <c r="K80" s="51"/>
      <c r="L80" s="51"/>
      <c r="M80" s="51"/>
      <c r="N80" s="51"/>
      <c r="O80" s="51"/>
    </row>
    <row r="81" spans="2:9" x14ac:dyDescent="0.2">
      <c r="B81" s="52"/>
      <c r="D81" s="53"/>
      <c r="G81" s="54"/>
      <c r="I81" s="54"/>
    </row>
    <row r="82" spans="2:9" x14ac:dyDescent="0.2">
      <c r="B82" s="52"/>
      <c r="D82" s="53"/>
      <c r="G82" s="54"/>
      <c r="I82" s="54"/>
    </row>
    <row r="83" spans="2:9" x14ac:dyDescent="0.2">
      <c r="B83" s="52"/>
      <c r="D83" s="53"/>
      <c r="G83" s="54"/>
      <c r="I83" s="54"/>
    </row>
    <row r="84" spans="2:9" x14ac:dyDescent="0.2">
      <c r="B84" s="52"/>
      <c r="D84" s="53"/>
      <c r="G84" s="54"/>
      <c r="I84" s="54"/>
    </row>
    <row r="85" spans="2:9" x14ac:dyDescent="0.2">
      <c r="B85" s="52"/>
      <c r="D85" s="53"/>
      <c r="G85" s="54"/>
      <c r="I85" s="54"/>
    </row>
    <row r="86" spans="2:9" x14ac:dyDescent="0.2">
      <c r="B86" s="52"/>
      <c r="D86" s="53"/>
      <c r="G86" s="54"/>
      <c r="I86" s="54"/>
    </row>
    <row r="87" spans="2:9" x14ac:dyDescent="0.2">
      <c r="B87" s="52"/>
      <c r="D87" s="53"/>
      <c r="G87" s="54"/>
      <c r="I87" s="54"/>
    </row>
    <row r="88" spans="2:9" x14ac:dyDescent="0.2">
      <c r="B88" s="52"/>
      <c r="D88" s="53"/>
      <c r="G88" s="54"/>
      <c r="I88" s="54"/>
    </row>
    <row r="89" spans="2:9" x14ac:dyDescent="0.2">
      <c r="B89" s="52"/>
      <c r="D89" s="53"/>
      <c r="G89" s="54"/>
      <c r="I89" s="54"/>
    </row>
    <row r="90" spans="2:9" x14ac:dyDescent="0.2">
      <c r="B90" s="52"/>
      <c r="D90" s="53"/>
      <c r="G90" s="54"/>
      <c r="I90" s="54"/>
    </row>
    <row r="91" spans="2:9" x14ac:dyDescent="0.2">
      <c r="B91" s="52"/>
      <c r="D91" s="53"/>
      <c r="G91" s="54"/>
      <c r="I91" s="54"/>
    </row>
    <row r="92" spans="2:9" x14ac:dyDescent="0.2">
      <c r="B92" s="52"/>
      <c r="D92" s="53"/>
      <c r="G92" s="54"/>
      <c r="I92" s="54"/>
    </row>
    <row r="93" spans="2:9" x14ac:dyDescent="0.2">
      <c r="B93" s="52"/>
      <c r="D93" s="53"/>
      <c r="G93" s="54"/>
      <c r="I93" s="54"/>
    </row>
    <row r="94" spans="2:9" x14ac:dyDescent="0.2">
      <c r="B94" s="52"/>
      <c r="D94" s="53"/>
      <c r="G94" s="54"/>
      <c r="I94" s="54"/>
    </row>
    <row r="95" spans="2:9" x14ac:dyDescent="0.2">
      <c r="B95" s="52"/>
      <c r="D95" s="53"/>
      <c r="G95" s="54"/>
      <c r="I95" s="54"/>
    </row>
    <row r="96" spans="2:9" x14ac:dyDescent="0.2">
      <c r="B96" s="52"/>
      <c r="D96" s="53"/>
      <c r="G96" s="54"/>
      <c r="I96" s="54"/>
    </row>
    <row r="97" spans="2:9" x14ac:dyDescent="0.2">
      <c r="B97" s="52"/>
      <c r="D97" s="53"/>
      <c r="G97" s="54"/>
      <c r="I97" s="54"/>
    </row>
    <row r="98" spans="2:9" x14ac:dyDescent="0.2">
      <c r="B98" s="52"/>
      <c r="D98" s="53"/>
      <c r="I98" s="54"/>
    </row>
    <row r="99" spans="2:9" x14ac:dyDescent="0.2">
      <c r="B99" s="52"/>
      <c r="D99" s="53"/>
      <c r="I99" s="54"/>
    </row>
  </sheetData>
  <mergeCells count="15">
    <mergeCell ref="O2:P2"/>
    <mergeCell ref="D3:D5"/>
    <mergeCell ref="D6:D9"/>
    <mergeCell ref="D17:D19"/>
    <mergeCell ref="A2:D2"/>
    <mergeCell ref="E2:F2"/>
    <mergeCell ref="G2:H2"/>
    <mergeCell ref="I2:J2"/>
    <mergeCell ref="K2:L2"/>
    <mergeCell ref="M2:N2"/>
    <mergeCell ref="D25:D30"/>
    <mergeCell ref="D33:D37"/>
    <mergeCell ref="D39:D40"/>
    <mergeCell ref="D41:D47"/>
    <mergeCell ref="D50:D54"/>
  </mergeCells>
  <conditionalFormatting sqref="E3">
    <cfRule type="cellIs" dxfId="27" priority="3" operator="equal">
      <formula>"Y"</formula>
    </cfRule>
    <cfRule type="cellIs" dxfId="26" priority="4" operator="equal">
      <formula>"N"</formula>
    </cfRule>
  </conditionalFormatting>
  <conditionalFormatting sqref="E16">
    <cfRule type="cellIs" dxfId="25" priority="1" operator="equal">
      <formula>"Y"</formula>
    </cfRule>
    <cfRule type="cellIs" dxfId="24" priority="2" operator="equal">
      <formula>"N"</formula>
    </cfRule>
  </conditionalFormatting>
  <pageMargins left="0.7" right="0.7" top="0.75" bottom="0.75" header="0.3" footer="0.3"/>
  <pageSetup orientation="portrait" horizontalDpi="90" verticalDpi="9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9" tint="-0.499984740745262"/>
  </sheetPr>
  <dimension ref="A1:P1407"/>
  <sheetViews>
    <sheetView zoomScaleNormal="100" workbookViewId="0"/>
  </sheetViews>
  <sheetFormatPr defaultColWidth="18.44140625" defaultRowHeight="10.199999999999999" x14ac:dyDescent="0.2"/>
  <cols>
    <col min="1" max="1" width="8.44140625" style="376" customWidth="1"/>
    <col min="2" max="2" width="6" style="51" bestFit="1" customWidth="1"/>
    <col min="3" max="3" width="8" style="51" customWidth="1"/>
    <col min="4" max="4" width="40.88671875" style="51" customWidth="1"/>
    <col min="5" max="5" width="14.6640625" style="57" bestFit="1" customWidth="1"/>
    <col min="6" max="6" width="20.109375" style="57" bestFit="1" customWidth="1"/>
    <col min="7" max="7" width="11" style="51" bestFit="1" customWidth="1"/>
    <col min="8" max="8" width="29.6640625" style="51" customWidth="1"/>
    <col min="9" max="9" width="16.5546875" style="394" bestFit="1" customWidth="1"/>
    <col min="10" max="10" width="30.33203125" style="30" bestFit="1" customWidth="1"/>
    <col min="11" max="11" width="14.44140625" style="51" customWidth="1"/>
    <col min="12" max="12" width="37.6640625" style="51" bestFit="1" customWidth="1"/>
    <col min="13" max="13" width="7.44140625" style="51" bestFit="1" customWidth="1"/>
    <col min="14" max="14" width="48.33203125" style="51" bestFit="1" customWidth="1"/>
    <col min="15" max="15" width="20.109375" style="51" customWidth="1"/>
    <col min="16" max="16" width="20.6640625" style="53" customWidth="1"/>
    <col min="17" max="16384" width="18.44140625" style="51"/>
  </cols>
  <sheetData>
    <row r="1" spans="1:16" s="8" customFormat="1" ht="60.6" customHeight="1" thickBot="1" x14ac:dyDescent="0.35">
      <c r="A1" s="1" t="s">
        <v>0</v>
      </c>
      <c r="B1" s="2" t="s">
        <v>1</v>
      </c>
      <c r="C1" s="2" t="s">
        <v>2</v>
      </c>
      <c r="D1" s="2" t="s">
        <v>3</v>
      </c>
      <c r="E1" s="58" t="s">
        <v>1515</v>
      </c>
      <c r="F1" s="70" t="s">
        <v>1502</v>
      </c>
      <c r="G1" s="4" t="s">
        <v>1506</v>
      </c>
      <c r="H1" s="4" t="s">
        <v>1505</v>
      </c>
      <c r="I1" s="5" t="s">
        <v>6</v>
      </c>
      <c r="J1" s="67" t="s">
        <v>7</v>
      </c>
      <c r="K1" s="6" t="s">
        <v>1503</v>
      </c>
      <c r="L1" s="73" t="s">
        <v>1504</v>
      </c>
      <c r="M1" s="7" t="s">
        <v>8</v>
      </c>
      <c r="N1" s="74" t="s">
        <v>9</v>
      </c>
      <c r="O1" s="80" t="s">
        <v>1246</v>
      </c>
      <c r="P1" s="80" t="s">
        <v>1247</v>
      </c>
    </row>
    <row r="2" spans="1:16" s="9" customFormat="1" ht="240" customHeight="1" x14ac:dyDescent="0.3">
      <c r="A2" s="638"/>
      <c r="B2" s="639"/>
      <c r="C2" s="639"/>
      <c r="D2" s="640"/>
      <c r="E2" s="631" t="s">
        <v>10</v>
      </c>
      <c r="F2" s="632"/>
      <c r="G2" s="641" t="s">
        <v>1194</v>
      </c>
      <c r="H2" s="642"/>
      <c r="I2" s="665" t="s">
        <v>1244</v>
      </c>
      <c r="J2" s="666"/>
      <c r="K2" s="631" t="s">
        <v>1195</v>
      </c>
      <c r="L2" s="633"/>
      <c r="M2" s="631" t="s">
        <v>1382</v>
      </c>
      <c r="N2" s="632"/>
      <c r="O2" s="631" t="s">
        <v>1248</v>
      </c>
      <c r="P2" s="632"/>
    </row>
    <row r="3" spans="1:16" s="14" customFormat="1" ht="21.75" customHeight="1" x14ac:dyDescent="0.3">
      <c r="A3" s="562">
        <v>1.1000000000000001</v>
      </c>
      <c r="B3" s="557" t="s">
        <v>1616</v>
      </c>
      <c r="C3" s="297"/>
      <c r="D3" s="94" t="s">
        <v>1617</v>
      </c>
      <c r="E3" s="587" t="s">
        <v>2446</v>
      </c>
      <c r="F3" s="588" t="s">
        <v>2447</v>
      </c>
      <c r="G3" s="416">
        <v>5130201014</v>
      </c>
      <c r="H3" s="406" t="s">
        <v>1875</v>
      </c>
      <c r="I3" s="430">
        <v>1810121013</v>
      </c>
      <c r="J3" s="317" t="s">
        <v>1875</v>
      </c>
      <c r="K3" s="429">
        <v>452015251010</v>
      </c>
      <c r="L3" s="320" t="s">
        <v>2349</v>
      </c>
      <c r="M3" s="15" t="s">
        <v>2426</v>
      </c>
      <c r="N3" s="216" t="s">
        <v>2427</v>
      </c>
      <c r="O3" s="416"/>
      <c r="P3" s="380"/>
    </row>
    <row r="4" spans="1:16" s="14" customFormat="1" ht="11.25" customHeight="1" x14ac:dyDescent="0.3">
      <c r="A4" s="563"/>
      <c r="B4" s="559"/>
      <c r="C4" s="295"/>
      <c r="D4" s="377" t="s">
        <v>1618</v>
      </c>
      <c r="E4" s="39"/>
      <c r="F4" s="407"/>
      <c r="G4" s="39">
        <v>5130201010</v>
      </c>
      <c r="H4" s="407" t="s">
        <v>2240</v>
      </c>
      <c r="I4" s="430"/>
      <c r="J4" s="15"/>
      <c r="K4" s="433">
        <v>452015251510</v>
      </c>
      <c r="L4" s="216" t="s">
        <v>2350</v>
      </c>
      <c r="M4" s="39"/>
      <c r="N4" s="407"/>
      <c r="O4" s="39"/>
      <c r="P4" s="373"/>
    </row>
    <row r="5" spans="1:16" s="14" customFormat="1" ht="11.25" customHeight="1" x14ac:dyDescent="0.3">
      <c r="A5" s="563"/>
      <c r="B5" s="559"/>
      <c r="C5" s="295"/>
      <c r="D5" s="377"/>
      <c r="E5" s="39"/>
      <c r="F5" s="407"/>
      <c r="G5" s="39"/>
      <c r="H5" s="407"/>
      <c r="I5" s="430"/>
      <c r="J5" s="15"/>
      <c r="K5" s="433">
        <v>452015152010</v>
      </c>
      <c r="L5" s="216" t="s">
        <v>2351</v>
      </c>
      <c r="M5" s="39"/>
      <c r="N5" s="407"/>
      <c r="O5" s="39"/>
      <c r="P5" s="373"/>
    </row>
    <row r="6" spans="1:16" s="14" customFormat="1" ht="11.25" customHeight="1" x14ac:dyDescent="0.3">
      <c r="A6" s="563"/>
      <c r="B6" s="559"/>
      <c r="C6" s="295"/>
      <c r="D6" s="377"/>
      <c r="E6" s="39"/>
      <c r="F6" s="407"/>
      <c r="G6" s="39"/>
      <c r="H6" s="407"/>
      <c r="I6" s="430"/>
      <c r="J6" s="15"/>
      <c r="K6" s="433">
        <v>452015252010</v>
      </c>
      <c r="L6" s="216" t="s">
        <v>2352</v>
      </c>
      <c r="M6" s="39"/>
      <c r="N6" s="407"/>
      <c r="O6" s="39"/>
      <c r="P6" s="373"/>
    </row>
    <row r="7" spans="1:16" s="14" customFormat="1" ht="11.25" customHeight="1" x14ac:dyDescent="0.3">
      <c r="A7" s="563"/>
      <c r="B7" s="559"/>
      <c r="C7" s="295"/>
      <c r="D7" s="377"/>
      <c r="E7" s="39"/>
      <c r="F7" s="407"/>
      <c r="G7" s="39"/>
      <c r="H7" s="407"/>
      <c r="I7" s="430"/>
      <c r="J7" s="15"/>
      <c r="K7" s="433">
        <v>452015252510</v>
      </c>
      <c r="L7" s="216" t="s">
        <v>2353</v>
      </c>
      <c r="M7" s="39"/>
      <c r="N7" s="407"/>
      <c r="O7" s="39"/>
      <c r="P7" s="373"/>
    </row>
    <row r="8" spans="1:16" s="14" customFormat="1" ht="14.4" x14ac:dyDescent="0.3">
      <c r="A8" s="563"/>
      <c r="B8" s="559"/>
      <c r="C8" s="295"/>
      <c r="D8" s="299"/>
      <c r="E8" s="39"/>
      <c r="F8" s="407"/>
      <c r="G8" s="39"/>
      <c r="H8" s="407"/>
      <c r="I8" s="430"/>
      <c r="J8" s="15"/>
      <c r="K8" s="39"/>
      <c r="L8" s="407"/>
      <c r="M8" s="39"/>
      <c r="N8" s="407"/>
      <c r="O8" s="39"/>
      <c r="P8" s="373"/>
    </row>
    <row r="9" spans="1:16" s="14" customFormat="1" ht="15.75" customHeight="1" x14ac:dyDescent="0.3">
      <c r="A9" s="564"/>
      <c r="B9" s="560"/>
      <c r="C9" s="372"/>
      <c r="D9" s="302"/>
      <c r="E9" s="56"/>
      <c r="F9" s="290"/>
      <c r="G9" s="56"/>
      <c r="H9" s="290"/>
      <c r="I9" s="508"/>
      <c r="J9" s="16"/>
      <c r="K9" s="56"/>
      <c r="L9" s="290"/>
      <c r="M9" s="56"/>
      <c r="N9" s="290"/>
      <c r="O9" s="56"/>
      <c r="P9" s="378"/>
    </row>
    <row r="10" spans="1:16" s="14" customFormat="1" ht="14.4" x14ac:dyDescent="0.3">
      <c r="A10" s="562">
        <v>1.2</v>
      </c>
      <c r="B10" s="557" t="s">
        <v>129</v>
      </c>
      <c r="C10" s="297"/>
      <c r="D10" s="94" t="s">
        <v>1619</v>
      </c>
      <c r="E10" s="499" t="s">
        <v>2448</v>
      </c>
      <c r="F10" s="415" t="s">
        <v>133</v>
      </c>
      <c r="G10" s="416">
        <v>5210203010</v>
      </c>
      <c r="H10" s="406" t="s">
        <v>871</v>
      </c>
      <c r="I10" s="430">
        <v>16101212</v>
      </c>
      <c r="J10" s="317" t="s">
        <v>2168</v>
      </c>
      <c r="K10" s="509">
        <v>401015101010</v>
      </c>
      <c r="L10" s="510" t="s">
        <v>545</v>
      </c>
      <c r="M10" s="15">
        <v>335912</v>
      </c>
      <c r="N10" s="320" t="s">
        <v>1065</v>
      </c>
      <c r="O10" s="416"/>
      <c r="P10" s="380"/>
    </row>
    <row r="11" spans="1:16" s="14" customFormat="1" ht="14.4" x14ac:dyDescent="0.3">
      <c r="A11" s="565"/>
      <c r="B11" s="558" t="s">
        <v>32</v>
      </c>
      <c r="C11" s="295"/>
      <c r="D11" s="662" t="s">
        <v>1620</v>
      </c>
      <c r="E11" s="451" t="s">
        <v>2449</v>
      </c>
      <c r="F11" s="393" t="s">
        <v>2450</v>
      </c>
      <c r="G11" s="39">
        <v>5210203011</v>
      </c>
      <c r="H11" s="407" t="s">
        <v>848</v>
      </c>
      <c r="I11" s="430">
        <v>1610121210</v>
      </c>
      <c r="J11" s="15" t="s">
        <v>2169</v>
      </c>
      <c r="K11" s="502">
        <v>401015101020</v>
      </c>
      <c r="L11" s="237" t="s">
        <v>1423</v>
      </c>
      <c r="M11" s="39"/>
      <c r="N11" s="407"/>
      <c r="O11" s="39"/>
      <c r="P11" s="373"/>
    </row>
    <row r="12" spans="1:16" s="14" customFormat="1" ht="14.4" x14ac:dyDescent="0.3">
      <c r="A12" s="565"/>
      <c r="B12" s="559"/>
      <c r="C12" s="295"/>
      <c r="D12" s="662"/>
      <c r="E12" s="451" t="s">
        <v>2451</v>
      </c>
      <c r="F12" s="393" t="s">
        <v>2452</v>
      </c>
      <c r="G12" s="39">
        <v>5210203013</v>
      </c>
      <c r="H12" s="407" t="s">
        <v>122</v>
      </c>
      <c r="I12" s="430">
        <v>1610121211</v>
      </c>
      <c r="J12" s="15" t="s">
        <v>2170</v>
      </c>
      <c r="K12" s="502">
        <v>401015101025</v>
      </c>
      <c r="L12" s="237" t="s">
        <v>1424</v>
      </c>
      <c r="M12" s="39"/>
      <c r="N12" s="407"/>
      <c r="O12" s="39"/>
      <c r="P12" s="373"/>
    </row>
    <row r="13" spans="1:16" s="14" customFormat="1" ht="14.4" x14ac:dyDescent="0.3">
      <c r="A13" s="565"/>
      <c r="B13" s="559"/>
      <c r="C13" s="295"/>
      <c r="D13" s="662"/>
      <c r="E13" s="451" t="s">
        <v>2453</v>
      </c>
      <c r="F13" s="393" t="s">
        <v>2454</v>
      </c>
      <c r="G13" s="39"/>
      <c r="H13" s="407"/>
      <c r="I13" s="430">
        <v>17101212</v>
      </c>
      <c r="J13" s="317" t="s">
        <v>1870</v>
      </c>
      <c r="K13" s="502">
        <v>401015101515</v>
      </c>
      <c r="L13" s="237" t="s">
        <v>577</v>
      </c>
      <c r="M13" s="39"/>
      <c r="N13" s="407"/>
      <c r="O13" s="39"/>
      <c r="P13" s="373"/>
    </row>
    <row r="14" spans="1:16" s="14" customFormat="1" ht="21.6" x14ac:dyDescent="0.3">
      <c r="A14" s="565"/>
      <c r="B14" s="558"/>
      <c r="C14" s="295"/>
      <c r="D14" s="93"/>
      <c r="E14" s="451" t="s">
        <v>2455</v>
      </c>
      <c r="F14" s="393" t="s">
        <v>2456</v>
      </c>
      <c r="G14" s="39"/>
      <c r="H14" s="407"/>
      <c r="I14" s="430">
        <v>17101213</v>
      </c>
      <c r="J14" s="15" t="s">
        <v>1879</v>
      </c>
      <c r="K14" s="502">
        <v>401020101030</v>
      </c>
      <c r="L14" s="237" t="s">
        <v>1327</v>
      </c>
      <c r="M14" s="39"/>
      <c r="N14" s="407"/>
      <c r="O14" s="39"/>
      <c r="P14" s="373"/>
    </row>
    <row r="15" spans="1:16" s="14" customFormat="1" ht="14.4" x14ac:dyDescent="0.3">
      <c r="A15" s="565"/>
      <c r="B15" s="558"/>
      <c r="C15" s="295"/>
      <c r="D15" s="93"/>
      <c r="E15" s="39"/>
      <c r="F15" s="407"/>
      <c r="G15" s="39"/>
      <c r="H15" s="407"/>
      <c r="I15" s="430">
        <v>1710121310</v>
      </c>
      <c r="J15" s="15" t="s">
        <v>1880</v>
      </c>
      <c r="K15" s="502">
        <v>401020101510</v>
      </c>
      <c r="L15" s="237" t="s">
        <v>1425</v>
      </c>
      <c r="M15" s="39"/>
      <c r="N15" s="407"/>
      <c r="O15" s="39"/>
      <c r="P15" s="373"/>
    </row>
    <row r="16" spans="1:16" s="14" customFormat="1" ht="14.4" x14ac:dyDescent="0.3">
      <c r="A16" s="565"/>
      <c r="B16" s="558"/>
      <c r="C16" s="295"/>
      <c r="D16" s="93"/>
      <c r="E16" s="39"/>
      <c r="F16" s="407"/>
      <c r="G16" s="39"/>
      <c r="H16" s="407"/>
      <c r="I16" s="430">
        <v>1710121312</v>
      </c>
      <c r="J16" s="317" t="s">
        <v>2171</v>
      </c>
      <c r="K16" s="502">
        <v>401020151015</v>
      </c>
      <c r="L16" s="237" t="s">
        <v>589</v>
      </c>
      <c r="M16" s="39"/>
      <c r="N16" s="407"/>
      <c r="O16" s="39"/>
      <c r="P16" s="373"/>
    </row>
    <row r="17" spans="1:16" s="14" customFormat="1" ht="14.4" x14ac:dyDescent="0.3">
      <c r="A17" s="565"/>
      <c r="B17" s="558"/>
      <c r="C17" s="295"/>
      <c r="D17" s="93"/>
      <c r="E17" s="39"/>
      <c r="F17" s="407"/>
      <c r="G17" s="39"/>
      <c r="H17" s="407"/>
      <c r="I17" s="430">
        <v>19101010</v>
      </c>
      <c r="J17" s="15" t="s">
        <v>1905</v>
      </c>
      <c r="K17" s="502">
        <v>401020151525</v>
      </c>
      <c r="L17" s="237" t="s">
        <v>585</v>
      </c>
      <c r="M17" s="39"/>
      <c r="N17" s="407"/>
      <c r="O17" s="39"/>
      <c r="P17" s="373"/>
    </row>
    <row r="18" spans="1:16" s="14" customFormat="1" ht="14.4" x14ac:dyDescent="0.3">
      <c r="A18" s="565"/>
      <c r="B18" s="558"/>
      <c r="C18" s="295"/>
      <c r="D18" s="93"/>
      <c r="E18" s="39"/>
      <c r="F18" s="407"/>
      <c r="G18" s="39"/>
      <c r="H18" s="407"/>
      <c r="I18" s="430">
        <v>1910101010</v>
      </c>
      <c r="J18" s="15" t="s">
        <v>2120</v>
      </c>
      <c r="K18" s="502">
        <v>401020151530</v>
      </c>
      <c r="L18" s="237" t="s">
        <v>586</v>
      </c>
      <c r="M18" s="39"/>
      <c r="N18" s="407"/>
      <c r="O18" s="39"/>
      <c r="P18" s="373"/>
    </row>
    <row r="19" spans="1:16" s="14" customFormat="1" ht="14.4" x14ac:dyDescent="0.3">
      <c r="A19" s="565"/>
      <c r="B19" s="558"/>
      <c r="C19" s="295"/>
      <c r="D19" s="93"/>
      <c r="E19" s="39"/>
      <c r="F19" s="407"/>
      <c r="G19" s="39"/>
      <c r="H19" s="407"/>
      <c r="I19" s="430">
        <v>1910101011</v>
      </c>
      <c r="J19" s="317" t="s">
        <v>2087</v>
      </c>
      <c r="K19" s="502">
        <v>401020151535</v>
      </c>
      <c r="L19" s="237" t="s">
        <v>587</v>
      </c>
      <c r="M19" s="39"/>
      <c r="N19" s="407"/>
      <c r="O19" s="39"/>
      <c r="P19" s="373"/>
    </row>
    <row r="20" spans="1:16" s="14" customFormat="1" ht="14.4" x14ac:dyDescent="0.3">
      <c r="A20" s="565"/>
      <c r="B20" s="558"/>
      <c r="C20" s="295"/>
      <c r="D20" s="93"/>
      <c r="E20" s="39"/>
      <c r="F20" s="407"/>
      <c r="G20" s="39"/>
      <c r="H20" s="407"/>
      <c r="I20" s="430">
        <v>1910101012</v>
      </c>
      <c r="J20" s="15" t="s">
        <v>2172</v>
      </c>
      <c r="K20" s="502">
        <v>401020151540</v>
      </c>
      <c r="L20" s="237" t="s">
        <v>588</v>
      </c>
      <c r="M20" s="39"/>
      <c r="N20" s="407"/>
      <c r="O20" s="39"/>
      <c r="P20" s="373"/>
    </row>
    <row r="21" spans="1:16" s="14" customFormat="1" ht="14.4" x14ac:dyDescent="0.3">
      <c r="A21" s="565"/>
      <c r="B21" s="558"/>
      <c r="C21" s="295"/>
      <c r="D21" s="93"/>
      <c r="E21" s="39"/>
      <c r="F21" s="407"/>
      <c r="G21" s="39"/>
      <c r="H21" s="407"/>
      <c r="I21" s="430">
        <v>1910101013</v>
      </c>
      <c r="J21" s="15" t="s">
        <v>2110</v>
      </c>
      <c r="K21" s="502">
        <v>401020152010</v>
      </c>
      <c r="L21" s="237" t="s">
        <v>591</v>
      </c>
      <c r="M21" s="39"/>
      <c r="N21" s="407"/>
      <c r="O21" s="39"/>
      <c r="P21" s="373"/>
    </row>
    <row r="22" spans="1:16" s="14" customFormat="1" ht="14.4" x14ac:dyDescent="0.3">
      <c r="A22" s="565"/>
      <c r="B22" s="558"/>
      <c r="C22" s="295"/>
      <c r="D22" s="93"/>
      <c r="E22" s="39"/>
      <c r="F22" s="407"/>
      <c r="G22" s="39"/>
      <c r="H22" s="407"/>
      <c r="I22" s="430">
        <v>19101011</v>
      </c>
      <c r="J22" s="317" t="s">
        <v>1906</v>
      </c>
      <c r="K22" s="502">
        <v>401020152015</v>
      </c>
      <c r="L22" s="237" t="s">
        <v>592</v>
      </c>
      <c r="M22" s="39"/>
      <c r="N22" s="407"/>
      <c r="O22" s="39"/>
      <c r="P22" s="373"/>
    </row>
    <row r="23" spans="1:16" s="14" customFormat="1" ht="14.4" x14ac:dyDescent="0.3">
      <c r="A23" s="565"/>
      <c r="B23" s="558"/>
      <c r="C23" s="295"/>
      <c r="D23" s="93"/>
      <c r="E23" s="39"/>
      <c r="F23" s="407"/>
      <c r="G23" s="39"/>
      <c r="H23" s="407"/>
      <c r="I23" s="430">
        <v>1910101110</v>
      </c>
      <c r="J23" s="15" t="s">
        <v>2173</v>
      </c>
      <c r="K23" s="502">
        <v>401020152020</v>
      </c>
      <c r="L23" s="237" t="s">
        <v>590</v>
      </c>
      <c r="M23" s="39"/>
      <c r="N23" s="407"/>
      <c r="O23" s="39"/>
      <c r="P23" s="373"/>
    </row>
    <row r="24" spans="1:16" s="14" customFormat="1" ht="14.4" x14ac:dyDescent="0.3">
      <c r="A24" s="565"/>
      <c r="B24" s="558"/>
      <c r="C24" s="295"/>
      <c r="D24" s="93"/>
      <c r="E24" s="39"/>
      <c r="F24" s="407"/>
      <c r="G24" s="39"/>
      <c r="H24" s="407"/>
      <c r="I24" s="430">
        <v>1910101111</v>
      </c>
      <c r="J24" s="15" t="s">
        <v>2174</v>
      </c>
      <c r="K24" s="502">
        <v>401020152510</v>
      </c>
      <c r="L24" s="237" t="s">
        <v>579</v>
      </c>
      <c r="M24" s="39"/>
      <c r="N24" s="407"/>
      <c r="O24" s="39"/>
      <c r="P24" s="373"/>
    </row>
    <row r="25" spans="1:16" s="14" customFormat="1" ht="14.4" x14ac:dyDescent="0.3">
      <c r="A25" s="565"/>
      <c r="B25" s="558"/>
      <c r="C25" s="295"/>
      <c r="D25" s="93"/>
      <c r="E25" s="39"/>
      <c r="F25" s="407"/>
      <c r="G25" s="39"/>
      <c r="H25" s="407"/>
      <c r="I25" s="430">
        <v>1910101112</v>
      </c>
      <c r="J25" s="317" t="s">
        <v>2175</v>
      </c>
      <c r="K25" s="502">
        <v>401020152515</v>
      </c>
      <c r="L25" s="237" t="s">
        <v>580</v>
      </c>
      <c r="M25" s="39"/>
      <c r="N25" s="407"/>
      <c r="O25" s="39"/>
      <c r="P25" s="373"/>
    </row>
    <row r="26" spans="1:16" s="14" customFormat="1" ht="14.4" x14ac:dyDescent="0.3">
      <c r="A26" s="565"/>
      <c r="B26" s="558"/>
      <c r="C26" s="295"/>
      <c r="D26" s="93"/>
      <c r="E26" s="39"/>
      <c r="F26" s="407"/>
      <c r="G26" s="39"/>
      <c r="H26" s="407"/>
      <c r="I26" s="430">
        <v>1910101113</v>
      </c>
      <c r="J26" s="15" t="s">
        <v>1907</v>
      </c>
      <c r="K26" s="502">
        <v>401020201010</v>
      </c>
      <c r="L26" s="237" t="s">
        <v>581</v>
      </c>
      <c r="M26" s="39"/>
      <c r="N26" s="407"/>
      <c r="O26" s="39"/>
      <c r="P26" s="373"/>
    </row>
    <row r="27" spans="1:16" s="14" customFormat="1" ht="14.4" x14ac:dyDescent="0.3">
      <c r="A27" s="565"/>
      <c r="B27" s="558"/>
      <c r="C27" s="295"/>
      <c r="D27" s="93"/>
      <c r="E27" s="39"/>
      <c r="F27" s="407"/>
      <c r="G27" s="39"/>
      <c r="H27" s="407"/>
      <c r="I27" s="430">
        <v>1910101114</v>
      </c>
      <c r="J27" s="15" t="s">
        <v>2176</v>
      </c>
      <c r="K27" s="502">
        <v>401020201510</v>
      </c>
      <c r="L27" s="237" t="s">
        <v>582</v>
      </c>
      <c r="M27" s="39"/>
      <c r="N27" s="407"/>
      <c r="O27" s="39"/>
      <c r="P27" s="373"/>
    </row>
    <row r="28" spans="1:16" s="14" customFormat="1" ht="14.4" x14ac:dyDescent="0.3">
      <c r="A28" s="565"/>
      <c r="B28" s="558"/>
      <c r="C28" s="295"/>
      <c r="D28" s="93"/>
      <c r="E28" s="39"/>
      <c r="F28" s="407"/>
      <c r="G28" s="39"/>
      <c r="H28" s="407"/>
      <c r="I28" s="430">
        <v>1910101115</v>
      </c>
      <c r="J28" s="317" t="s">
        <v>2177</v>
      </c>
      <c r="K28" s="502">
        <v>401020202010</v>
      </c>
      <c r="L28" s="237" t="s">
        <v>583</v>
      </c>
      <c r="M28" s="39"/>
      <c r="N28" s="407"/>
      <c r="O28" s="39"/>
      <c r="P28" s="373"/>
    </row>
    <row r="29" spans="1:16" s="14" customFormat="1" ht="14.4" x14ac:dyDescent="0.3">
      <c r="A29" s="565"/>
      <c r="B29" s="558"/>
      <c r="C29" s="295"/>
      <c r="D29" s="93"/>
      <c r="E29" s="39"/>
      <c r="F29" s="407"/>
      <c r="G29" s="39"/>
      <c r="H29" s="407"/>
      <c r="I29" s="430">
        <v>1910101116</v>
      </c>
      <c r="J29" s="15" t="s">
        <v>2178</v>
      </c>
      <c r="K29" s="502">
        <v>401020202510</v>
      </c>
      <c r="L29" s="237" t="s">
        <v>584</v>
      </c>
      <c r="M29" s="39"/>
      <c r="N29" s="407"/>
      <c r="O29" s="39"/>
      <c r="P29" s="373"/>
    </row>
    <row r="30" spans="1:16" s="14" customFormat="1" ht="14.4" x14ac:dyDescent="0.3">
      <c r="A30" s="565"/>
      <c r="B30" s="558"/>
      <c r="C30" s="295"/>
      <c r="D30" s="93"/>
      <c r="E30" s="39"/>
      <c r="F30" s="407"/>
      <c r="G30" s="39"/>
      <c r="H30" s="407"/>
      <c r="I30" s="430">
        <v>1910101117</v>
      </c>
      <c r="J30" s="15" t="s">
        <v>2179</v>
      </c>
      <c r="K30" s="502">
        <v>401020251010</v>
      </c>
      <c r="L30" s="237" t="s">
        <v>1325</v>
      </c>
      <c r="M30" s="39"/>
      <c r="N30" s="407"/>
      <c r="O30" s="39"/>
      <c r="P30" s="373"/>
    </row>
    <row r="31" spans="1:16" s="14" customFormat="1" ht="14.4" x14ac:dyDescent="0.3">
      <c r="A31" s="565"/>
      <c r="B31" s="558"/>
      <c r="C31" s="295"/>
      <c r="D31" s="93"/>
      <c r="E31" s="39"/>
      <c r="F31" s="407"/>
      <c r="G31" s="39"/>
      <c r="H31" s="407"/>
      <c r="I31" s="430">
        <v>19101012</v>
      </c>
      <c r="J31" s="317" t="s">
        <v>2180</v>
      </c>
      <c r="K31" s="502">
        <v>401020251510</v>
      </c>
      <c r="L31" s="237" t="s">
        <v>1326</v>
      </c>
      <c r="M31" s="39"/>
      <c r="N31" s="407"/>
      <c r="O31" s="39"/>
      <c r="P31" s="373"/>
    </row>
    <row r="32" spans="1:16" s="14" customFormat="1" ht="14.4" x14ac:dyDescent="0.3">
      <c r="A32" s="565"/>
      <c r="B32" s="558"/>
      <c r="C32" s="295"/>
      <c r="D32" s="93"/>
      <c r="E32" s="39"/>
      <c r="F32" s="407"/>
      <c r="G32" s="39"/>
      <c r="H32" s="407"/>
      <c r="I32" s="430">
        <v>1910101210</v>
      </c>
      <c r="J32" s="15" t="s">
        <v>2181</v>
      </c>
      <c r="K32" s="502">
        <v>551520302010</v>
      </c>
      <c r="L32" s="237" t="s">
        <v>1237</v>
      </c>
      <c r="M32" s="39"/>
      <c r="N32" s="407"/>
      <c r="O32" s="39"/>
      <c r="P32" s="373"/>
    </row>
    <row r="33" spans="1:16" s="14" customFormat="1" ht="14.4" x14ac:dyDescent="0.3">
      <c r="A33" s="565"/>
      <c r="B33" s="558"/>
      <c r="C33" s="295"/>
      <c r="D33" s="93"/>
      <c r="E33" s="39"/>
      <c r="F33" s="407"/>
      <c r="G33" s="39"/>
      <c r="H33" s="407"/>
      <c r="I33" s="430">
        <v>1910101211</v>
      </c>
      <c r="J33" s="15" t="s">
        <v>2088</v>
      </c>
      <c r="K33" s="502">
        <v>551010101010</v>
      </c>
      <c r="L33" s="237" t="s">
        <v>1197</v>
      </c>
      <c r="M33" s="39"/>
      <c r="N33" s="407"/>
      <c r="O33" s="39"/>
      <c r="P33" s="373"/>
    </row>
    <row r="34" spans="1:16" s="14" customFormat="1" ht="14.4" x14ac:dyDescent="0.3">
      <c r="A34" s="565"/>
      <c r="B34" s="558"/>
      <c r="C34" s="295"/>
      <c r="D34" s="93"/>
      <c r="E34" s="39"/>
      <c r="F34" s="407"/>
      <c r="G34" s="39"/>
      <c r="H34" s="407"/>
      <c r="I34" s="430">
        <v>1910101212</v>
      </c>
      <c r="J34" s="317" t="s">
        <v>2089</v>
      </c>
      <c r="K34" s="502">
        <v>551010101510</v>
      </c>
      <c r="L34" s="237" t="s">
        <v>1198</v>
      </c>
      <c r="M34" s="39"/>
      <c r="N34" s="407"/>
      <c r="O34" s="39"/>
      <c r="P34" s="373"/>
    </row>
    <row r="35" spans="1:16" s="14" customFormat="1" ht="14.4" x14ac:dyDescent="0.3">
      <c r="A35" s="565"/>
      <c r="B35" s="558"/>
      <c r="C35" s="295"/>
      <c r="D35" s="93"/>
      <c r="E35" s="39"/>
      <c r="F35" s="407"/>
      <c r="G35" s="39"/>
      <c r="H35" s="407"/>
      <c r="I35" s="430">
        <v>1910101213</v>
      </c>
      <c r="J35" s="15" t="s">
        <v>2090</v>
      </c>
      <c r="K35" s="502">
        <v>551010102010</v>
      </c>
      <c r="L35" s="237" t="s">
        <v>1199</v>
      </c>
      <c r="M35" s="39"/>
      <c r="N35" s="407"/>
      <c r="O35" s="39"/>
      <c r="P35" s="373"/>
    </row>
    <row r="36" spans="1:16" s="14" customFormat="1" ht="14.4" x14ac:dyDescent="0.3">
      <c r="A36" s="565"/>
      <c r="B36" s="558"/>
      <c r="C36" s="295"/>
      <c r="D36" s="93"/>
      <c r="E36" s="39"/>
      <c r="F36" s="407"/>
      <c r="G36" s="39"/>
      <c r="H36" s="407"/>
      <c r="I36" s="430">
        <v>19101013</v>
      </c>
      <c r="J36" s="15" t="s">
        <v>2182</v>
      </c>
      <c r="K36" s="502">
        <v>551010151010</v>
      </c>
      <c r="L36" s="237" t="s">
        <v>1200</v>
      </c>
      <c r="M36" s="39"/>
      <c r="N36" s="407"/>
      <c r="O36" s="39"/>
      <c r="P36" s="373"/>
    </row>
    <row r="37" spans="1:16" s="14" customFormat="1" ht="14.4" x14ac:dyDescent="0.3">
      <c r="A37" s="565"/>
      <c r="B37" s="558"/>
      <c r="C37" s="295"/>
      <c r="D37" s="93"/>
      <c r="E37" s="39"/>
      <c r="F37" s="407"/>
      <c r="G37" s="39"/>
      <c r="H37" s="407"/>
      <c r="I37" s="430">
        <v>1910101310</v>
      </c>
      <c r="J37" s="317" t="s">
        <v>2183</v>
      </c>
      <c r="K37" s="502">
        <v>551010151510</v>
      </c>
      <c r="L37" s="237" t="s">
        <v>1201</v>
      </c>
      <c r="M37" s="39"/>
      <c r="N37" s="407"/>
      <c r="O37" s="39"/>
      <c r="P37" s="373"/>
    </row>
    <row r="38" spans="1:16" s="14" customFormat="1" ht="14.4" x14ac:dyDescent="0.3">
      <c r="A38" s="565"/>
      <c r="B38" s="558"/>
      <c r="C38" s="295"/>
      <c r="D38" s="93"/>
      <c r="E38" s="39"/>
      <c r="F38" s="407"/>
      <c r="G38" s="39"/>
      <c r="H38" s="407"/>
      <c r="I38" s="430">
        <v>1910101311</v>
      </c>
      <c r="J38" s="15" t="s">
        <v>2184</v>
      </c>
      <c r="K38" s="502">
        <v>551010201010</v>
      </c>
      <c r="L38" s="237" t="s">
        <v>1202</v>
      </c>
      <c r="M38" s="39"/>
      <c r="N38" s="407"/>
      <c r="O38" s="39"/>
      <c r="P38" s="373"/>
    </row>
    <row r="39" spans="1:16" s="14" customFormat="1" ht="14.4" x14ac:dyDescent="0.3">
      <c r="A39" s="565"/>
      <c r="B39" s="558"/>
      <c r="C39" s="295"/>
      <c r="D39" s="93"/>
      <c r="E39" s="39"/>
      <c r="F39" s="407"/>
      <c r="G39" s="39"/>
      <c r="H39" s="407"/>
      <c r="I39" s="430">
        <v>1910101312</v>
      </c>
      <c r="J39" s="15" t="s">
        <v>2185</v>
      </c>
      <c r="K39" s="502">
        <v>551010251010</v>
      </c>
      <c r="L39" s="237" t="s">
        <v>1203</v>
      </c>
      <c r="M39" s="39"/>
      <c r="N39" s="407"/>
      <c r="O39" s="39"/>
      <c r="P39" s="373"/>
    </row>
    <row r="40" spans="1:16" s="14" customFormat="1" ht="14.4" x14ac:dyDescent="0.3">
      <c r="A40" s="565"/>
      <c r="B40" s="558"/>
      <c r="C40" s="295"/>
      <c r="D40" s="93"/>
      <c r="E40" s="39"/>
      <c r="F40" s="407"/>
      <c r="G40" s="39"/>
      <c r="H40" s="407"/>
      <c r="I40" s="430">
        <v>1910101313</v>
      </c>
      <c r="J40" s="317" t="s">
        <v>2107</v>
      </c>
      <c r="K40" s="502">
        <v>551010251510</v>
      </c>
      <c r="L40" s="237" t="s">
        <v>1204</v>
      </c>
      <c r="M40" s="39"/>
      <c r="N40" s="407"/>
      <c r="O40" s="39"/>
      <c r="P40" s="373"/>
    </row>
    <row r="41" spans="1:16" s="14" customFormat="1" ht="14.4" x14ac:dyDescent="0.3">
      <c r="A41" s="565"/>
      <c r="B41" s="558"/>
      <c r="C41" s="295"/>
      <c r="D41" s="93"/>
      <c r="E41" s="39"/>
      <c r="F41" s="407"/>
      <c r="G41" s="39"/>
      <c r="H41" s="407"/>
      <c r="I41" s="430">
        <v>1910101314</v>
      </c>
      <c r="J41" s="15" t="s">
        <v>2186</v>
      </c>
      <c r="K41" s="502">
        <v>551010252010</v>
      </c>
      <c r="L41" s="237" t="s">
        <v>1205</v>
      </c>
      <c r="M41" s="39"/>
      <c r="N41" s="407"/>
      <c r="O41" s="39"/>
      <c r="P41" s="373"/>
    </row>
    <row r="42" spans="1:16" s="14" customFormat="1" ht="14.4" x14ac:dyDescent="0.3">
      <c r="A42" s="565"/>
      <c r="B42" s="558"/>
      <c r="C42" s="295"/>
      <c r="D42" s="93"/>
      <c r="E42" s="39"/>
      <c r="F42" s="407"/>
      <c r="G42" s="39"/>
      <c r="H42" s="407"/>
      <c r="I42" s="430">
        <v>19101014</v>
      </c>
      <c r="J42" s="15" t="s">
        <v>1849</v>
      </c>
      <c r="K42" s="502">
        <v>551010252510</v>
      </c>
      <c r="L42" s="237" t="s">
        <v>1206</v>
      </c>
      <c r="M42" s="39"/>
      <c r="N42" s="407"/>
      <c r="O42" s="39"/>
      <c r="P42" s="373"/>
    </row>
    <row r="43" spans="1:16" s="14" customFormat="1" ht="14.4" x14ac:dyDescent="0.3">
      <c r="A43" s="565"/>
      <c r="B43" s="558"/>
      <c r="C43" s="295"/>
      <c r="D43" s="93"/>
      <c r="E43" s="39"/>
      <c r="F43" s="407"/>
      <c r="G43" s="39"/>
      <c r="H43" s="407"/>
      <c r="I43" s="430">
        <v>1910101410</v>
      </c>
      <c r="J43" s="317" t="s">
        <v>1850</v>
      </c>
      <c r="K43" s="502">
        <v>551010253010</v>
      </c>
      <c r="L43" s="237" t="s">
        <v>1207</v>
      </c>
      <c r="M43" s="39"/>
      <c r="N43" s="407"/>
      <c r="O43" s="39"/>
      <c r="P43" s="373"/>
    </row>
    <row r="44" spans="1:16" s="14" customFormat="1" ht="14.4" x14ac:dyDescent="0.3">
      <c r="A44" s="565"/>
      <c r="B44" s="558"/>
      <c r="C44" s="295"/>
      <c r="D44" s="93"/>
      <c r="E44" s="39"/>
      <c r="F44" s="407"/>
      <c r="G44" s="39"/>
      <c r="H44" s="407"/>
      <c r="I44" s="430">
        <v>1910101411</v>
      </c>
      <c r="J44" s="15" t="s">
        <v>2187</v>
      </c>
      <c r="K44" s="502">
        <v>551010253015</v>
      </c>
      <c r="L44" s="237" t="s">
        <v>1208</v>
      </c>
      <c r="M44" s="39"/>
      <c r="N44" s="407"/>
      <c r="O44" s="39"/>
      <c r="P44" s="373"/>
    </row>
    <row r="45" spans="1:16" s="14" customFormat="1" ht="14.4" x14ac:dyDescent="0.3">
      <c r="A45" s="565"/>
      <c r="B45" s="558"/>
      <c r="C45" s="295"/>
      <c r="D45" s="93"/>
      <c r="E45" s="39"/>
      <c r="F45" s="407"/>
      <c r="G45" s="39"/>
      <c r="H45" s="407"/>
      <c r="I45" s="430">
        <v>1910101412</v>
      </c>
      <c r="J45" s="15" t="s">
        <v>1794</v>
      </c>
      <c r="K45" s="502">
        <v>551010253510</v>
      </c>
      <c r="L45" s="237" t="s">
        <v>1209</v>
      </c>
      <c r="M45" s="39"/>
      <c r="N45" s="407"/>
      <c r="O45" s="39"/>
      <c r="P45" s="373"/>
    </row>
    <row r="46" spans="1:16" s="14" customFormat="1" ht="14.4" x14ac:dyDescent="0.3">
      <c r="A46" s="565"/>
      <c r="B46" s="558"/>
      <c r="C46" s="295"/>
      <c r="D46" s="93"/>
      <c r="E46" s="39"/>
      <c r="F46" s="407"/>
      <c r="G46" s="39"/>
      <c r="H46" s="407"/>
      <c r="I46" s="430">
        <v>1910101413</v>
      </c>
      <c r="J46" s="317" t="s">
        <v>1851</v>
      </c>
      <c r="K46" s="502">
        <v>551010301010</v>
      </c>
      <c r="L46" s="237" t="s">
        <v>1210</v>
      </c>
      <c r="M46" s="39"/>
      <c r="N46" s="407"/>
      <c r="O46" s="39"/>
      <c r="P46" s="373"/>
    </row>
    <row r="47" spans="1:16" s="14" customFormat="1" ht="14.4" x14ac:dyDescent="0.3">
      <c r="A47" s="565"/>
      <c r="B47" s="558"/>
      <c r="C47" s="295"/>
      <c r="D47" s="93"/>
      <c r="E47" s="39"/>
      <c r="F47" s="407"/>
      <c r="G47" s="39"/>
      <c r="H47" s="407"/>
      <c r="I47" s="430">
        <v>1910101414</v>
      </c>
      <c r="J47" s="15" t="s">
        <v>1852</v>
      </c>
      <c r="K47" s="502">
        <v>551020101010</v>
      </c>
      <c r="L47" s="237" t="s">
        <v>1211</v>
      </c>
      <c r="M47" s="39"/>
      <c r="N47" s="407"/>
      <c r="O47" s="39"/>
      <c r="P47" s="373"/>
    </row>
    <row r="48" spans="1:16" s="14" customFormat="1" ht="14.4" x14ac:dyDescent="0.3">
      <c r="A48" s="565"/>
      <c r="B48" s="558"/>
      <c r="C48" s="295"/>
      <c r="D48" s="93"/>
      <c r="E48" s="39"/>
      <c r="F48" s="407"/>
      <c r="G48" s="39"/>
      <c r="H48" s="407"/>
      <c r="I48" s="430">
        <v>19101015</v>
      </c>
      <c r="J48" s="15" t="s">
        <v>1853</v>
      </c>
      <c r="K48" s="502">
        <v>551020101510</v>
      </c>
      <c r="L48" s="237" t="s">
        <v>1212</v>
      </c>
      <c r="M48" s="39"/>
      <c r="N48" s="407"/>
      <c r="O48" s="39"/>
      <c r="P48" s="373"/>
    </row>
    <row r="49" spans="1:16" s="14" customFormat="1" ht="14.4" x14ac:dyDescent="0.3">
      <c r="A49" s="565"/>
      <c r="B49" s="558"/>
      <c r="C49" s="295"/>
      <c r="D49" s="93"/>
      <c r="E49" s="39"/>
      <c r="F49" s="407"/>
      <c r="G49" s="39"/>
      <c r="H49" s="407"/>
      <c r="I49" s="430">
        <v>1910101510</v>
      </c>
      <c r="J49" s="317" t="s">
        <v>1854</v>
      </c>
      <c r="K49" s="502">
        <v>551020102010</v>
      </c>
      <c r="L49" s="237" t="s">
        <v>1213</v>
      </c>
      <c r="M49" s="39"/>
      <c r="N49" s="407"/>
      <c r="O49" s="39"/>
      <c r="P49" s="373"/>
    </row>
    <row r="50" spans="1:16" s="14" customFormat="1" ht="14.4" x14ac:dyDescent="0.3">
      <c r="A50" s="565"/>
      <c r="B50" s="558"/>
      <c r="C50" s="295"/>
      <c r="D50" s="93"/>
      <c r="E50" s="39"/>
      <c r="F50" s="407"/>
      <c r="G50" s="39"/>
      <c r="H50" s="407"/>
      <c r="I50" s="430">
        <v>1910101511</v>
      </c>
      <c r="J50" s="15" t="s">
        <v>1855</v>
      </c>
      <c r="K50" s="502">
        <v>551020102510</v>
      </c>
      <c r="L50" s="237" t="s">
        <v>1214</v>
      </c>
      <c r="M50" s="39"/>
      <c r="N50" s="407"/>
      <c r="O50" s="39"/>
      <c r="P50" s="373"/>
    </row>
    <row r="51" spans="1:16" s="14" customFormat="1" ht="14.4" x14ac:dyDescent="0.3">
      <c r="A51" s="565"/>
      <c r="B51" s="558"/>
      <c r="C51" s="295"/>
      <c r="D51" s="93"/>
      <c r="E51" s="39"/>
      <c r="F51" s="407"/>
      <c r="G51" s="39"/>
      <c r="H51" s="407"/>
      <c r="I51" s="430">
        <v>1710111115</v>
      </c>
      <c r="J51" s="15" t="s">
        <v>2188</v>
      </c>
      <c r="K51" s="502">
        <v>551020103010</v>
      </c>
      <c r="L51" s="237" t="s">
        <v>1215</v>
      </c>
      <c r="M51" s="39"/>
      <c r="N51" s="407"/>
      <c r="O51" s="39"/>
      <c r="P51" s="373"/>
    </row>
    <row r="52" spans="1:16" s="14" customFormat="1" ht="14.4" x14ac:dyDescent="0.3">
      <c r="A52" s="565"/>
      <c r="B52" s="558"/>
      <c r="C52" s="295"/>
      <c r="D52" s="93"/>
      <c r="E52" s="39"/>
      <c r="F52" s="407"/>
      <c r="G52" s="39"/>
      <c r="H52" s="407"/>
      <c r="I52" s="430">
        <v>1710121410</v>
      </c>
      <c r="J52" s="317" t="s">
        <v>1813</v>
      </c>
      <c r="K52" s="502">
        <v>551020103015</v>
      </c>
      <c r="L52" s="237" t="s">
        <v>1426</v>
      </c>
      <c r="M52" s="39"/>
      <c r="N52" s="407"/>
      <c r="O52" s="39"/>
      <c r="P52" s="373"/>
    </row>
    <row r="53" spans="1:16" s="14" customFormat="1" ht="14.4" x14ac:dyDescent="0.3">
      <c r="A53" s="565"/>
      <c r="B53" s="558"/>
      <c r="C53" s="295"/>
      <c r="D53" s="93"/>
      <c r="E53" s="39"/>
      <c r="F53" s="407"/>
      <c r="G53" s="39"/>
      <c r="H53" s="407"/>
      <c r="I53" s="430">
        <v>1710121411</v>
      </c>
      <c r="J53" s="15" t="s">
        <v>1814</v>
      </c>
      <c r="K53" s="502">
        <v>551020103020</v>
      </c>
      <c r="L53" s="237" t="s">
        <v>1427</v>
      </c>
      <c r="M53" s="39"/>
      <c r="N53" s="407"/>
      <c r="O53" s="39"/>
      <c r="P53" s="373"/>
    </row>
    <row r="54" spans="1:16" s="14" customFormat="1" ht="14.4" x14ac:dyDescent="0.3">
      <c r="A54" s="565"/>
      <c r="B54" s="558"/>
      <c r="C54" s="295"/>
      <c r="D54" s="93"/>
      <c r="E54" s="39"/>
      <c r="F54" s="407"/>
      <c r="G54" s="39"/>
      <c r="H54" s="407"/>
      <c r="I54" s="430">
        <v>1710121010</v>
      </c>
      <c r="J54" s="15" t="s">
        <v>2189</v>
      </c>
      <c r="K54" s="502">
        <v>551020151010</v>
      </c>
      <c r="L54" s="237" t="s">
        <v>1216</v>
      </c>
      <c r="M54" s="39"/>
      <c r="N54" s="407"/>
      <c r="O54" s="39"/>
      <c r="P54" s="373"/>
    </row>
    <row r="55" spans="1:16" s="14" customFormat="1" ht="14.4" x14ac:dyDescent="0.3">
      <c r="A55" s="565"/>
      <c r="B55" s="558"/>
      <c r="C55" s="295"/>
      <c r="D55" s="93"/>
      <c r="E55" s="39"/>
      <c r="F55" s="407"/>
      <c r="G55" s="39"/>
      <c r="H55" s="407"/>
      <c r="I55" s="430">
        <v>1710121011</v>
      </c>
      <c r="J55" s="317" t="s">
        <v>1796</v>
      </c>
      <c r="K55" s="502">
        <v>551020151015</v>
      </c>
      <c r="L55" s="237" t="s">
        <v>1217</v>
      </c>
      <c r="M55" s="39"/>
      <c r="N55" s="407"/>
      <c r="O55" s="39"/>
      <c r="P55" s="373"/>
    </row>
    <row r="56" spans="1:16" s="14" customFormat="1" ht="14.4" x14ac:dyDescent="0.3">
      <c r="A56" s="565"/>
      <c r="B56" s="558"/>
      <c r="C56" s="295"/>
      <c r="D56" s="93"/>
      <c r="E56" s="39"/>
      <c r="F56" s="407"/>
      <c r="G56" s="39"/>
      <c r="H56" s="407"/>
      <c r="I56" s="430">
        <v>1710121013</v>
      </c>
      <c r="J56" s="15" t="s">
        <v>1812</v>
      </c>
      <c r="K56" s="502">
        <v>551020151510</v>
      </c>
      <c r="L56" s="237" t="s">
        <v>1218</v>
      </c>
      <c r="M56" s="39"/>
      <c r="N56" s="407"/>
      <c r="O56" s="39"/>
      <c r="P56" s="373"/>
    </row>
    <row r="57" spans="1:16" s="14" customFormat="1" ht="14.4" x14ac:dyDescent="0.3">
      <c r="A57" s="565"/>
      <c r="B57" s="558"/>
      <c r="C57" s="295"/>
      <c r="D57" s="93"/>
      <c r="E57" s="39"/>
      <c r="F57" s="407"/>
      <c r="G57" s="39"/>
      <c r="H57" s="407"/>
      <c r="I57" s="430">
        <v>1610121313</v>
      </c>
      <c r="J57" s="15" t="s">
        <v>2190</v>
      </c>
      <c r="K57" s="502">
        <v>551020201010</v>
      </c>
      <c r="L57" s="237" t="s">
        <v>1219</v>
      </c>
      <c r="M57" s="39"/>
      <c r="N57" s="407"/>
      <c r="O57" s="39"/>
      <c r="P57" s="373"/>
    </row>
    <row r="58" spans="1:16" s="14" customFormat="1" ht="14.4" x14ac:dyDescent="0.3">
      <c r="A58" s="565"/>
      <c r="B58" s="558"/>
      <c r="C58" s="295"/>
      <c r="D58" s="93"/>
      <c r="E58" s="39"/>
      <c r="F58" s="407"/>
      <c r="G58" s="39"/>
      <c r="H58" s="407"/>
      <c r="I58" s="430">
        <v>19101111</v>
      </c>
      <c r="J58" s="317" t="s">
        <v>1864</v>
      </c>
      <c r="K58" s="502">
        <v>551020251010</v>
      </c>
      <c r="L58" s="237" t="s">
        <v>1220</v>
      </c>
      <c r="M58" s="39"/>
      <c r="N58" s="407"/>
      <c r="O58" s="39"/>
      <c r="P58" s="373"/>
    </row>
    <row r="59" spans="1:16" s="14" customFormat="1" ht="14.4" x14ac:dyDescent="0.3">
      <c r="A59" s="565"/>
      <c r="B59" s="558"/>
      <c r="C59" s="295"/>
      <c r="D59" s="93"/>
      <c r="E59" s="39"/>
      <c r="F59" s="407"/>
      <c r="G59" s="39"/>
      <c r="H59" s="407"/>
      <c r="I59" s="430">
        <v>11101310</v>
      </c>
      <c r="J59" s="15" t="s">
        <v>111</v>
      </c>
      <c r="K59" s="502">
        <v>551020251015</v>
      </c>
      <c r="L59" s="237" t="s">
        <v>1221</v>
      </c>
      <c r="M59" s="39"/>
      <c r="N59" s="407"/>
      <c r="O59" s="39"/>
      <c r="P59" s="373"/>
    </row>
    <row r="60" spans="1:16" s="14" customFormat="1" ht="14.4" x14ac:dyDescent="0.3">
      <c r="A60" s="565"/>
      <c r="B60" s="558"/>
      <c r="C60" s="295"/>
      <c r="D60" s="93"/>
      <c r="E60" s="39"/>
      <c r="F60" s="407"/>
      <c r="G60" s="39"/>
      <c r="H60" s="407"/>
      <c r="I60" s="430">
        <v>13111011</v>
      </c>
      <c r="J60" s="15" t="s">
        <v>1753</v>
      </c>
      <c r="K60" s="502">
        <v>551020251510</v>
      </c>
      <c r="L60" s="237" t="s">
        <v>1222</v>
      </c>
      <c r="M60" s="39"/>
      <c r="N60" s="407"/>
      <c r="O60" s="39"/>
      <c r="P60" s="373"/>
    </row>
    <row r="61" spans="1:16" s="14" customFormat="1" ht="14.4" x14ac:dyDescent="0.3">
      <c r="A61" s="565"/>
      <c r="B61" s="558"/>
      <c r="C61" s="295"/>
      <c r="D61" s="93"/>
      <c r="E61" s="39"/>
      <c r="F61" s="407"/>
      <c r="G61" s="39"/>
      <c r="H61" s="407"/>
      <c r="I61" s="430">
        <v>17101010</v>
      </c>
      <c r="J61" s="317" t="s">
        <v>2191</v>
      </c>
      <c r="K61" s="502">
        <v>551020252010</v>
      </c>
      <c r="L61" s="237" t="s">
        <v>1223</v>
      </c>
      <c r="M61" s="39"/>
      <c r="N61" s="407"/>
      <c r="O61" s="39"/>
      <c r="P61" s="373"/>
    </row>
    <row r="62" spans="1:16" s="14" customFormat="1" ht="14.4" x14ac:dyDescent="0.3">
      <c r="A62" s="565"/>
      <c r="B62" s="558"/>
      <c r="C62" s="295"/>
      <c r="D62" s="93"/>
      <c r="E62" s="39"/>
      <c r="F62" s="407"/>
      <c r="G62" s="39"/>
      <c r="H62" s="407"/>
      <c r="I62" s="430">
        <v>17101211</v>
      </c>
      <c r="J62" s="15" t="s">
        <v>1760</v>
      </c>
      <c r="K62" s="502">
        <v>551020302510</v>
      </c>
      <c r="L62" s="237" t="s">
        <v>1224</v>
      </c>
      <c r="M62" s="39"/>
      <c r="N62" s="407"/>
      <c r="O62" s="39"/>
      <c r="P62" s="373"/>
    </row>
    <row r="63" spans="1:16" s="14" customFormat="1" ht="14.4" x14ac:dyDescent="0.3">
      <c r="A63" s="565"/>
      <c r="B63" s="558"/>
      <c r="C63" s="295"/>
      <c r="D63" s="93"/>
      <c r="E63" s="39"/>
      <c r="F63" s="407"/>
      <c r="G63" s="39"/>
      <c r="H63" s="407"/>
      <c r="I63" s="430">
        <v>1710121012</v>
      </c>
      <c r="J63" s="15" t="s">
        <v>1797</v>
      </c>
      <c r="K63" s="502">
        <v>551020303010</v>
      </c>
      <c r="L63" s="237" t="s">
        <v>1225</v>
      </c>
      <c r="M63" s="39"/>
      <c r="N63" s="407"/>
      <c r="O63" s="39"/>
      <c r="P63" s="373"/>
    </row>
    <row r="64" spans="1:16" s="14" customFormat="1" ht="14.4" x14ac:dyDescent="0.3">
      <c r="A64" s="565"/>
      <c r="B64" s="558"/>
      <c r="C64" s="295"/>
      <c r="D64" s="93"/>
      <c r="E64" s="39"/>
      <c r="F64" s="407"/>
      <c r="G64" s="39"/>
      <c r="H64" s="407"/>
      <c r="I64" s="430">
        <v>1210131010</v>
      </c>
      <c r="J64" s="317" t="s">
        <v>2192</v>
      </c>
      <c r="K64" s="502">
        <v>551020351010</v>
      </c>
      <c r="L64" s="237" t="s">
        <v>1226</v>
      </c>
      <c r="M64" s="39"/>
      <c r="N64" s="407"/>
      <c r="O64" s="39"/>
      <c r="P64" s="373"/>
    </row>
    <row r="65" spans="1:16" s="14" customFormat="1" ht="14.4" x14ac:dyDescent="0.3">
      <c r="A65" s="565"/>
      <c r="B65" s="558"/>
      <c r="C65" s="295"/>
      <c r="D65" s="93"/>
      <c r="E65" s="39"/>
      <c r="F65" s="407"/>
      <c r="G65" s="39"/>
      <c r="H65" s="407"/>
      <c r="I65" s="430">
        <v>1210131012</v>
      </c>
      <c r="J65" s="15" t="s">
        <v>1795</v>
      </c>
      <c r="K65" s="502">
        <v>551020351510</v>
      </c>
      <c r="L65" s="237" t="s">
        <v>1227</v>
      </c>
      <c r="M65" s="39"/>
      <c r="N65" s="407"/>
      <c r="O65" s="39"/>
      <c r="P65" s="373"/>
    </row>
    <row r="66" spans="1:16" s="14" customFormat="1" ht="14.4" x14ac:dyDescent="0.3">
      <c r="A66" s="565"/>
      <c r="B66" s="558"/>
      <c r="C66" s="295"/>
      <c r="D66" s="93"/>
      <c r="E66" s="39"/>
      <c r="F66" s="407"/>
      <c r="G66" s="39"/>
      <c r="H66" s="407"/>
      <c r="I66" s="430">
        <v>1910101412</v>
      </c>
      <c r="J66" s="15" t="s">
        <v>1794</v>
      </c>
      <c r="K66" s="502">
        <v>551020401010</v>
      </c>
      <c r="L66" s="237" t="s">
        <v>1228</v>
      </c>
      <c r="M66" s="39"/>
      <c r="N66" s="407"/>
      <c r="O66" s="39"/>
      <c r="P66" s="373"/>
    </row>
    <row r="67" spans="1:16" s="14" customFormat="1" ht="14.4" x14ac:dyDescent="0.3">
      <c r="A67" s="565"/>
      <c r="B67" s="558"/>
      <c r="C67" s="295"/>
      <c r="D67" s="93"/>
      <c r="E67" s="39"/>
      <c r="F67" s="407"/>
      <c r="G67" s="39"/>
      <c r="H67" s="407"/>
      <c r="I67" s="430">
        <v>1110111125</v>
      </c>
      <c r="J67" s="317" t="s">
        <v>1793</v>
      </c>
      <c r="K67" s="502">
        <v>551020401015</v>
      </c>
      <c r="L67" s="237" t="s">
        <v>1229</v>
      </c>
      <c r="M67" s="39"/>
      <c r="N67" s="407"/>
      <c r="O67" s="39"/>
      <c r="P67" s="373"/>
    </row>
    <row r="68" spans="1:16" s="14" customFormat="1" ht="14.4" x14ac:dyDescent="0.3">
      <c r="A68" s="565"/>
      <c r="B68" s="558"/>
      <c r="C68" s="295"/>
      <c r="D68" s="93"/>
      <c r="E68" s="39"/>
      <c r="F68" s="407"/>
      <c r="G68" s="39"/>
      <c r="H68" s="407"/>
      <c r="I68" s="430">
        <v>17101214</v>
      </c>
      <c r="J68" s="15" t="s">
        <v>122</v>
      </c>
      <c r="K68" s="502">
        <v>551020401510</v>
      </c>
      <c r="L68" s="237" t="s">
        <v>1230</v>
      </c>
      <c r="M68" s="39"/>
      <c r="N68" s="407"/>
      <c r="O68" s="39"/>
      <c r="P68" s="373"/>
    </row>
    <row r="69" spans="1:16" s="14" customFormat="1" ht="14.4" x14ac:dyDescent="0.3">
      <c r="A69" s="565"/>
      <c r="B69" s="558"/>
      <c r="C69" s="295"/>
      <c r="D69" s="93"/>
      <c r="E69" s="39"/>
      <c r="F69" s="407"/>
      <c r="G69" s="39"/>
      <c r="H69" s="407"/>
      <c r="I69" s="430">
        <v>1910111110</v>
      </c>
      <c r="J69" s="15" t="s">
        <v>1865</v>
      </c>
      <c r="K69" s="502">
        <v>551020401515</v>
      </c>
      <c r="L69" s="237" t="s">
        <v>1231</v>
      </c>
      <c r="M69" s="39"/>
      <c r="N69" s="407"/>
      <c r="O69" s="39"/>
      <c r="P69" s="373"/>
    </row>
    <row r="70" spans="1:16" s="14" customFormat="1" ht="14.4" x14ac:dyDescent="0.3">
      <c r="A70" s="565"/>
      <c r="B70" s="558"/>
      <c r="C70" s="295"/>
      <c r="D70" s="93"/>
      <c r="E70" s="39"/>
      <c r="F70" s="407"/>
      <c r="G70" s="39"/>
      <c r="H70" s="407"/>
      <c r="I70" s="430">
        <v>1910111111</v>
      </c>
      <c r="J70" s="317" t="s">
        <v>1866</v>
      </c>
      <c r="K70" s="502">
        <v>551020401520</v>
      </c>
      <c r="L70" s="237" t="s">
        <v>1232</v>
      </c>
      <c r="M70" s="39"/>
      <c r="N70" s="407"/>
      <c r="O70" s="39"/>
      <c r="P70" s="373"/>
    </row>
    <row r="71" spans="1:16" s="14" customFormat="1" ht="14.4" x14ac:dyDescent="0.3">
      <c r="A71" s="565"/>
      <c r="B71" s="558"/>
      <c r="C71" s="295"/>
      <c r="D71" s="93"/>
      <c r="E71" s="39"/>
      <c r="F71" s="407"/>
      <c r="G71" s="39"/>
      <c r="H71" s="407"/>
      <c r="I71" s="430">
        <v>1910111112</v>
      </c>
      <c r="J71" s="15" t="s">
        <v>1867</v>
      </c>
      <c r="K71" s="502">
        <v>551020401525</v>
      </c>
      <c r="L71" s="237" t="s">
        <v>1233</v>
      </c>
      <c r="M71" s="39"/>
      <c r="N71" s="407"/>
      <c r="O71" s="39"/>
      <c r="P71" s="373"/>
    </row>
    <row r="72" spans="1:16" s="14" customFormat="1" ht="14.4" x14ac:dyDescent="0.3">
      <c r="A72" s="565"/>
      <c r="B72" s="558"/>
      <c r="C72" s="295"/>
      <c r="D72" s="93"/>
      <c r="E72" s="39"/>
      <c r="F72" s="407"/>
      <c r="G72" s="39"/>
      <c r="H72" s="407"/>
      <c r="I72" s="430">
        <v>1910111113</v>
      </c>
      <c r="J72" s="15" t="s">
        <v>1868</v>
      </c>
      <c r="K72" s="502">
        <v>551520301010</v>
      </c>
      <c r="L72" s="237" t="s">
        <v>1236</v>
      </c>
      <c r="M72" s="39"/>
      <c r="N72" s="407"/>
      <c r="O72" s="39"/>
      <c r="P72" s="373"/>
    </row>
    <row r="73" spans="1:16" s="14" customFormat="1" ht="14.4" x14ac:dyDescent="0.3">
      <c r="A73" s="565"/>
      <c r="B73" s="558"/>
      <c r="C73" s="295"/>
      <c r="D73" s="93"/>
      <c r="E73" s="39"/>
      <c r="F73" s="407"/>
      <c r="G73" s="39"/>
      <c r="H73" s="407"/>
      <c r="I73" s="430">
        <v>1910111114</v>
      </c>
      <c r="J73" s="317" t="s">
        <v>1869</v>
      </c>
      <c r="K73" s="502">
        <v>551020402010</v>
      </c>
      <c r="L73" s="237" t="s">
        <v>1234</v>
      </c>
      <c r="M73" s="39"/>
      <c r="N73" s="407"/>
      <c r="O73" s="39"/>
      <c r="P73" s="373"/>
    </row>
    <row r="74" spans="1:16" s="14" customFormat="1" ht="14.4" x14ac:dyDescent="0.3">
      <c r="A74" s="565"/>
      <c r="B74" s="558"/>
      <c r="C74" s="295"/>
      <c r="D74" s="93"/>
      <c r="E74" s="39"/>
      <c r="F74" s="407"/>
      <c r="G74" s="39"/>
      <c r="H74" s="407"/>
      <c r="I74" s="430">
        <v>1910101410</v>
      </c>
      <c r="J74" s="15" t="s">
        <v>1850</v>
      </c>
      <c r="K74" s="502">
        <v>551020402510</v>
      </c>
      <c r="L74" s="237" t="s">
        <v>1235</v>
      </c>
      <c r="M74" s="39"/>
      <c r="N74" s="407"/>
      <c r="O74" s="39"/>
      <c r="P74" s="373"/>
    </row>
    <row r="75" spans="1:16" s="14" customFormat="1" ht="14.4" x14ac:dyDescent="0.3">
      <c r="A75" s="565"/>
      <c r="B75" s="558"/>
      <c r="C75" s="295"/>
      <c r="D75" s="93"/>
      <c r="E75" s="39"/>
      <c r="F75" s="407"/>
      <c r="G75" s="39"/>
      <c r="H75" s="407"/>
      <c r="I75" s="430">
        <v>1910101411</v>
      </c>
      <c r="J75" s="15" t="s">
        <v>2187</v>
      </c>
      <c r="K75" s="502">
        <v>551020403010</v>
      </c>
      <c r="L75" s="237" t="s">
        <v>1428</v>
      </c>
      <c r="M75" s="39"/>
      <c r="N75" s="407"/>
      <c r="O75" s="39"/>
      <c r="P75" s="373"/>
    </row>
    <row r="76" spans="1:16" s="14" customFormat="1" ht="14.4" x14ac:dyDescent="0.3">
      <c r="A76" s="565"/>
      <c r="B76" s="558"/>
      <c r="C76" s="295"/>
      <c r="D76" s="93"/>
      <c r="E76" s="39"/>
      <c r="F76" s="407"/>
      <c r="G76" s="39"/>
      <c r="H76" s="407"/>
      <c r="I76" s="430">
        <v>1910101412</v>
      </c>
      <c r="J76" s="317" t="s">
        <v>1794</v>
      </c>
      <c r="K76" s="502">
        <v>551030101010</v>
      </c>
      <c r="L76" s="237" t="s">
        <v>1241</v>
      </c>
      <c r="M76" s="39"/>
      <c r="N76" s="407"/>
      <c r="O76" s="39"/>
      <c r="P76" s="373"/>
    </row>
    <row r="77" spans="1:16" s="14" customFormat="1" ht="14.4" x14ac:dyDescent="0.3">
      <c r="A77" s="565"/>
      <c r="B77" s="558"/>
      <c r="C77" s="295"/>
      <c r="D77" s="93"/>
      <c r="E77" s="39"/>
      <c r="F77" s="407"/>
      <c r="G77" s="39"/>
      <c r="H77" s="407"/>
      <c r="I77" s="430">
        <v>1910101413</v>
      </c>
      <c r="J77" s="15" t="s">
        <v>1851</v>
      </c>
      <c r="K77" s="502">
        <v>551030101020</v>
      </c>
      <c r="L77" s="237" t="s">
        <v>1242</v>
      </c>
      <c r="M77" s="39"/>
      <c r="N77" s="407"/>
      <c r="O77" s="39"/>
      <c r="P77" s="373"/>
    </row>
    <row r="78" spans="1:16" s="14" customFormat="1" ht="14.4" x14ac:dyDescent="0.3">
      <c r="A78" s="565"/>
      <c r="B78" s="558"/>
      <c r="C78" s="295"/>
      <c r="D78" s="93"/>
      <c r="E78" s="39"/>
      <c r="F78" s="407"/>
      <c r="G78" s="39"/>
      <c r="H78" s="407"/>
      <c r="I78" s="430">
        <v>1910101414</v>
      </c>
      <c r="J78" s="15" t="s">
        <v>1852</v>
      </c>
      <c r="K78" s="502">
        <v>551030101515</v>
      </c>
      <c r="L78" s="237" t="s">
        <v>1243</v>
      </c>
      <c r="M78" s="39"/>
      <c r="N78" s="407"/>
      <c r="O78" s="39"/>
      <c r="P78" s="373"/>
    </row>
    <row r="79" spans="1:16" s="14" customFormat="1" ht="14.4" x14ac:dyDescent="0.3">
      <c r="A79" s="565"/>
      <c r="B79" s="558"/>
      <c r="C79" s="295"/>
      <c r="D79" s="93"/>
      <c r="E79" s="39"/>
      <c r="F79" s="407"/>
      <c r="G79" s="39"/>
      <c r="H79" s="407"/>
      <c r="I79" s="430"/>
      <c r="J79" s="15"/>
      <c r="K79" s="502">
        <v>551030101520</v>
      </c>
      <c r="L79" s="237" t="s">
        <v>1429</v>
      </c>
      <c r="M79" s="39"/>
      <c r="N79" s="407"/>
      <c r="O79" s="39"/>
      <c r="P79" s="373"/>
    </row>
    <row r="80" spans="1:16" s="14" customFormat="1" ht="14.4" x14ac:dyDescent="0.3">
      <c r="A80" s="565"/>
      <c r="B80" s="558"/>
      <c r="C80" s="295"/>
      <c r="D80" s="93"/>
      <c r="E80" s="39"/>
      <c r="F80" s="407"/>
      <c r="G80" s="39"/>
      <c r="H80" s="407"/>
      <c r="I80" s="430"/>
      <c r="J80" s="15"/>
      <c r="K80" s="502">
        <v>551030101525</v>
      </c>
      <c r="L80" s="237" t="s">
        <v>1430</v>
      </c>
      <c r="M80" s="39"/>
      <c r="N80" s="407"/>
      <c r="O80" s="39"/>
      <c r="P80" s="373"/>
    </row>
    <row r="81" spans="1:16" s="14" customFormat="1" ht="14.4" x14ac:dyDescent="0.3">
      <c r="A81" s="565"/>
      <c r="B81" s="558"/>
      <c r="C81" s="295"/>
      <c r="D81" s="93"/>
      <c r="E81" s="39"/>
      <c r="F81" s="407"/>
      <c r="G81" s="39"/>
      <c r="H81" s="407"/>
      <c r="I81" s="430"/>
      <c r="J81" s="15"/>
      <c r="K81" s="502">
        <v>551030102020</v>
      </c>
      <c r="L81" s="237" t="s">
        <v>1431</v>
      </c>
      <c r="M81" s="39"/>
      <c r="N81" s="407"/>
      <c r="O81" s="39"/>
      <c r="P81" s="373"/>
    </row>
    <row r="82" spans="1:16" s="14" customFormat="1" ht="14.4" x14ac:dyDescent="0.3">
      <c r="A82" s="565"/>
      <c r="B82" s="558"/>
      <c r="C82" s="295"/>
      <c r="D82" s="93"/>
      <c r="E82" s="39"/>
      <c r="F82" s="407"/>
      <c r="G82" s="39"/>
      <c r="H82" s="407"/>
      <c r="I82" s="430"/>
      <c r="J82" s="15"/>
      <c r="K82" s="502">
        <v>551030102510</v>
      </c>
      <c r="L82" s="237" t="s">
        <v>1238</v>
      </c>
      <c r="M82" s="39"/>
      <c r="N82" s="407"/>
      <c r="O82" s="39"/>
      <c r="P82" s="373"/>
    </row>
    <row r="83" spans="1:16" s="14" customFormat="1" ht="14.4" x14ac:dyDescent="0.3">
      <c r="A83" s="565"/>
      <c r="B83" s="558"/>
      <c r="C83" s="295"/>
      <c r="D83" s="93"/>
      <c r="E83" s="39"/>
      <c r="F83" s="407"/>
      <c r="G83" s="39"/>
      <c r="H83" s="407"/>
      <c r="I83" s="430"/>
      <c r="J83" s="15"/>
      <c r="K83" s="502">
        <v>551030151010</v>
      </c>
      <c r="L83" s="237" t="s">
        <v>1239</v>
      </c>
      <c r="M83" s="39"/>
      <c r="N83" s="407"/>
      <c r="O83" s="39"/>
      <c r="P83" s="373"/>
    </row>
    <row r="84" spans="1:16" s="14" customFormat="1" ht="14.4" x14ac:dyDescent="0.3">
      <c r="A84" s="565"/>
      <c r="B84" s="558"/>
      <c r="C84" s="295"/>
      <c r="D84" s="93"/>
      <c r="E84" s="39"/>
      <c r="F84" s="407"/>
      <c r="G84" s="39"/>
      <c r="H84" s="407"/>
      <c r="I84" s="430"/>
      <c r="J84" s="15"/>
      <c r="K84" s="502">
        <v>551030152010</v>
      </c>
      <c r="L84" s="237" t="s">
        <v>1240</v>
      </c>
      <c r="M84" s="39"/>
      <c r="N84" s="407"/>
      <c r="O84" s="39"/>
      <c r="P84" s="373"/>
    </row>
    <row r="85" spans="1:16" s="14" customFormat="1" ht="14.4" x14ac:dyDescent="0.3">
      <c r="A85" s="565"/>
      <c r="B85" s="558"/>
      <c r="C85" s="295"/>
      <c r="D85" s="93"/>
      <c r="E85" s="39"/>
      <c r="F85" s="407"/>
      <c r="G85" s="39"/>
      <c r="H85" s="407"/>
      <c r="I85" s="430"/>
      <c r="J85" s="15"/>
      <c r="K85" s="502">
        <v>551515202010</v>
      </c>
      <c r="L85" s="237" t="s">
        <v>746</v>
      </c>
      <c r="M85" s="39"/>
      <c r="N85" s="407"/>
      <c r="O85" s="39"/>
      <c r="P85" s="373"/>
    </row>
    <row r="86" spans="1:16" s="14" customFormat="1" ht="14.4" x14ac:dyDescent="0.3">
      <c r="A86" s="565"/>
      <c r="B86" s="558"/>
      <c r="C86" s="295"/>
      <c r="D86" s="93"/>
      <c r="E86" s="39"/>
      <c r="F86" s="407"/>
      <c r="G86" s="39"/>
      <c r="H86" s="407"/>
      <c r="I86" s="430"/>
      <c r="J86" s="15"/>
      <c r="K86" s="502">
        <v>551520301010</v>
      </c>
      <c r="L86" s="237" t="s">
        <v>1236</v>
      </c>
      <c r="M86" s="39"/>
      <c r="N86" s="407"/>
      <c r="O86" s="39"/>
      <c r="P86" s="373"/>
    </row>
    <row r="87" spans="1:16" s="14" customFormat="1" ht="14.4" x14ac:dyDescent="0.3">
      <c r="A87" s="565"/>
      <c r="B87" s="558"/>
      <c r="C87" s="295"/>
      <c r="D87" s="93"/>
      <c r="E87" s="39"/>
      <c r="F87" s="407"/>
      <c r="G87" s="39"/>
      <c r="H87" s="407"/>
      <c r="I87" s="430"/>
      <c r="J87" s="15"/>
      <c r="K87" s="39"/>
      <c r="L87" s="407"/>
      <c r="M87" s="39"/>
      <c r="N87" s="407"/>
      <c r="O87" s="39"/>
      <c r="P87" s="373"/>
    </row>
    <row r="88" spans="1:16" s="14" customFormat="1" ht="14.4" x14ac:dyDescent="0.3">
      <c r="A88" s="565"/>
      <c r="B88" s="558"/>
      <c r="C88" s="295"/>
      <c r="D88" s="93"/>
      <c r="E88" s="39"/>
      <c r="F88" s="407"/>
      <c r="G88" s="39"/>
      <c r="H88" s="407"/>
      <c r="I88" s="430"/>
      <c r="J88" s="15"/>
      <c r="K88" s="39"/>
      <c r="L88" s="407"/>
      <c r="M88" s="39"/>
      <c r="N88" s="407"/>
      <c r="O88" s="39"/>
      <c r="P88" s="373"/>
    </row>
    <row r="89" spans="1:16" s="14" customFormat="1" ht="14.4" x14ac:dyDescent="0.3">
      <c r="A89" s="565"/>
      <c r="B89" s="558"/>
      <c r="C89" s="295"/>
      <c r="D89" s="93"/>
      <c r="E89" s="39"/>
      <c r="F89" s="407"/>
      <c r="G89" s="39"/>
      <c r="H89" s="407"/>
      <c r="I89" s="448"/>
      <c r="J89" s="71"/>
      <c r="K89" s="39"/>
      <c r="L89" s="407"/>
      <c r="M89" s="39"/>
      <c r="N89" s="407"/>
      <c r="O89" s="39"/>
      <c r="P89" s="373"/>
    </row>
    <row r="90" spans="1:16" s="14" customFormat="1" ht="14.4" x14ac:dyDescent="0.3">
      <c r="A90" s="565"/>
      <c r="B90" s="558"/>
      <c r="C90" s="295"/>
      <c r="D90" s="93"/>
      <c r="E90" s="39"/>
      <c r="F90" s="407"/>
      <c r="G90" s="39"/>
      <c r="H90" s="407"/>
      <c r="I90" s="449"/>
      <c r="J90" s="294"/>
      <c r="K90" s="56"/>
      <c r="L90" s="290"/>
      <c r="M90" s="39"/>
      <c r="N90" s="407"/>
      <c r="O90" s="39"/>
      <c r="P90" s="373"/>
    </row>
    <row r="91" spans="1:16" ht="14.4" x14ac:dyDescent="0.3">
      <c r="A91" s="562">
        <v>2.1</v>
      </c>
      <c r="B91" s="557" t="s">
        <v>1607</v>
      </c>
      <c r="C91" s="297"/>
      <c r="D91" s="94" t="s">
        <v>1621</v>
      </c>
      <c r="E91" s="499" t="s">
        <v>2457</v>
      </c>
      <c r="F91" s="415" t="s">
        <v>2458</v>
      </c>
      <c r="G91" s="416">
        <v>5220301010</v>
      </c>
      <c r="H91" s="406" t="s">
        <v>805</v>
      </c>
      <c r="I91" s="511">
        <v>2010111110</v>
      </c>
      <c r="J91" s="512" t="s">
        <v>1960</v>
      </c>
      <c r="K91" s="429">
        <v>101025303510</v>
      </c>
      <c r="L91" s="320" t="s">
        <v>2347</v>
      </c>
      <c r="M91" s="416">
        <v>221300</v>
      </c>
      <c r="N91" s="406" t="s">
        <v>1151</v>
      </c>
      <c r="O91" s="416"/>
      <c r="P91" s="380"/>
    </row>
    <row r="92" spans="1:16" ht="14.4" x14ac:dyDescent="0.3">
      <c r="A92" s="563"/>
      <c r="B92" s="558" t="s">
        <v>325</v>
      </c>
      <c r="C92" s="295"/>
      <c r="D92" s="662" t="s">
        <v>1622</v>
      </c>
      <c r="E92" s="451" t="s">
        <v>2459</v>
      </c>
      <c r="F92" s="393" t="s">
        <v>2460</v>
      </c>
      <c r="G92" s="39">
        <v>5910301012</v>
      </c>
      <c r="H92" s="407" t="s">
        <v>926</v>
      </c>
      <c r="I92" s="511"/>
      <c r="J92" s="512"/>
      <c r="K92" s="433">
        <v>101025251010</v>
      </c>
      <c r="L92" s="216" t="s">
        <v>677</v>
      </c>
      <c r="M92" s="39"/>
      <c r="N92" s="407"/>
      <c r="O92" s="39"/>
      <c r="P92" s="373"/>
    </row>
    <row r="93" spans="1:16" ht="14.4" x14ac:dyDescent="0.3">
      <c r="A93" s="563"/>
      <c r="B93" s="558" t="s">
        <v>293</v>
      </c>
      <c r="C93" s="295"/>
      <c r="D93" s="662"/>
      <c r="E93" s="39"/>
      <c r="F93" s="407"/>
      <c r="G93" s="39">
        <v>5220102018</v>
      </c>
      <c r="H93" s="407" t="s">
        <v>927</v>
      </c>
      <c r="I93" s="511"/>
      <c r="J93" s="512"/>
      <c r="K93" s="433">
        <v>401525103035</v>
      </c>
      <c r="L93" s="216" t="s">
        <v>1447</v>
      </c>
      <c r="M93" s="39"/>
      <c r="N93" s="407"/>
      <c r="O93" s="39"/>
      <c r="P93" s="373"/>
    </row>
    <row r="94" spans="1:16" ht="14.4" x14ac:dyDescent="0.3">
      <c r="A94" s="563"/>
      <c r="B94" s="559"/>
      <c r="C94" s="295"/>
      <c r="D94" s="662"/>
      <c r="E94" s="39"/>
      <c r="F94" s="407"/>
      <c r="G94" s="39"/>
      <c r="H94" s="407"/>
      <c r="I94" s="511"/>
      <c r="J94" s="512"/>
      <c r="K94" s="433">
        <v>101025152010</v>
      </c>
      <c r="L94" s="216" t="s">
        <v>2354</v>
      </c>
      <c r="M94" s="39"/>
      <c r="N94" s="407"/>
      <c r="O94" s="39"/>
      <c r="P94" s="373"/>
    </row>
    <row r="95" spans="1:16" ht="14.4" x14ac:dyDescent="0.3">
      <c r="A95" s="563"/>
      <c r="B95" s="559"/>
      <c r="C95" s="295"/>
      <c r="D95" s="662"/>
      <c r="E95" s="39"/>
      <c r="F95" s="407"/>
      <c r="G95" s="39"/>
      <c r="H95" s="407"/>
      <c r="I95" s="511"/>
      <c r="J95" s="512"/>
      <c r="K95" s="39"/>
      <c r="L95" s="407"/>
      <c r="M95" s="39"/>
      <c r="N95" s="407"/>
      <c r="O95" s="39"/>
      <c r="P95" s="373"/>
    </row>
    <row r="96" spans="1:16" ht="14.4" x14ac:dyDescent="0.3">
      <c r="A96" s="563"/>
      <c r="B96" s="559"/>
      <c r="C96" s="295"/>
      <c r="D96" s="662"/>
      <c r="E96" s="39"/>
      <c r="F96" s="407"/>
      <c r="G96" s="39"/>
      <c r="H96" s="407"/>
      <c r="I96" s="511"/>
      <c r="J96" s="512"/>
      <c r="K96" s="39"/>
      <c r="L96" s="407"/>
      <c r="M96" s="39"/>
      <c r="N96" s="407"/>
      <c r="O96" s="39"/>
      <c r="P96" s="373"/>
    </row>
    <row r="97" spans="1:16" ht="14.4" x14ac:dyDescent="0.3">
      <c r="A97" s="563"/>
      <c r="B97" s="559"/>
      <c r="C97" s="295"/>
      <c r="D97" s="662"/>
      <c r="E97" s="39"/>
      <c r="F97" s="407"/>
      <c r="G97" s="39"/>
      <c r="H97" s="407"/>
      <c r="I97" s="511"/>
      <c r="J97" s="512"/>
      <c r="K97" s="39"/>
      <c r="L97" s="407"/>
      <c r="M97" s="39"/>
      <c r="N97" s="407"/>
      <c r="O97" s="39"/>
      <c r="P97" s="373"/>
    </row>
    <row r="98" spans="1:16" ht="14.4" x14ac:dyDescent="0.3">
      <c r="A98" s="566"/>
      <c r="B98" s="561"/>
      <c r="C98" s="301"/>
      <c r="D98" s="302"/>
      <c r="E98" s="56"/>
      <c r="F98" s="290"/>
      <c r="G98" s="56"/>
      <c r="H98" s="290"/>
      <c r="I98" s="513"/>
      <c r="J98" s="514"/>
      <c r="K98" s="56"/>
      <c r="L98" s="290"/>
      <c r="M98" s="56"/>
      <c r="N98" s="290"/>
      <c r="O98" s="56"/>
      <c r="P98" s="378"/>
    </row>
    <row r="99" spans="1:16" ht="14.4" x14ac:dyDescent="0.3">
      <c r="A99" s="562">
        <v>2.2000000000000002</v>
      </c>
      <c r="B99" s="557" t="s">
        <v>1607</v>
      </c>
      <c r="C99" s="297"/>
      <c r="D99" s="663" t="s">
        <v>1623</v>
      </c>
      <c r="E99" s="499" t="s">
        <v>2438</v>
      </c>
      <c r="F99" s="415" t="s">
        <v>2439</v>
      </c>
      <c r="G99" s="416">
        <v>5910301012</v>
      </c>
      <c r="H99" s="406" t="s">
        <v>926</v>
      </c>
      <c r="I99" s="511">
        <v>2010111110</v>
      </c>
      <c r="J99" s="512" t="s">
        <v>1960</v>
      </c>
      <c r="K99" s="429">
        <v>401525103035</v>
      </c>
      <c r="L99" s="320" t="s">
        <v>1447</v>
      </c>
      <c r="M99" s="416">
        <v>221300</v>
      </c>
      <c r="N99" s="406" t="s">
        <v>1151</v>
      </c>
      <c r="O99" s="416"/>
      <c r="P99" s="380"/>
    </row>
    <row r="100" spans="1:16" ht="14.4" x14ac:dyDescent="0.3">
      <c r="A100" s="563"/>
      <c r="B100" s="558" t="s">
        <v>1605</v>
      </c>
      <c r="C100" s="295"/>
      <c r="D100" s="664"/>
      <c r="E100" s="451" t="s">
        <v>2442</v>
      </c>
      <c r="F100" s="393" t="s">
        <v>2443</v>
      </c>
      <c r="G100" s="39">
        <v>5220301010</v>
      </c>
      <c r="H100" s="407" t="s">
        <v>805</v>
      </c>
      <c r="I100" s="511"/>
      <c r="J100" s="512"/>
      <c r="K100" s="433">
        <v>451535101525</v>
      </c>
      <c r="L100" s="216" t="s">
        <v>2355</v>
      </c>
      <c r="M100" s="39"/>
      <c r="N100" s="407"/>
      <c r="O100" s="39"/>
      <c r="P100" s="373"/>
    </row>
    <row r="101" spans="1:16" ht="14.4" x14ac:dyDescent="0.3">
      <c r="A101" s="563"/>
      <c r="B101" s="559"/>
      <c r="C101" s="295"/>
      <c r="D101" s="662" t="s">
        <v>1624</v>
      </c>
      <c r="E101" s="451" t="s">
        <v>2461</v>
      </c>
      <c r="F101" s="393" t="s">
        <v>1321</v>
      </c>
      <c r="G101" s="39">
        <v>5220102018</v>
      </c>
      <c r="H101" s="407" t="s">
        <v>927</v>
      </c>
      <c r="I101" s="511"/>
      <c r="J101" s="512"/>
      <c r="K101" s="39"/>
      <c r="L101" s="407"/>
      <c r="M101" s="39"/>
      <c r="N101" s="407"/>
      <c r="O101" s="39"/>
      <c r="P101" s="373"/>
    </row>
    <row r="102" spans="1:16" ht="14.4" x14ac:dyDescent="0.3">
      <c r="A102" s="563"/>
      <c r="B102" s="559"/>
      <c r="C102" s="295"/>
      <c r="D102" s="662"/>
      <c r="E102" s="451" t="s">
        <v>2462</v>
      </c>
      <c r="F102" s="393" t="s">
        <v>2463</v>
      </c>
      <c r="G102" s="39"/>
      <c r="H102" s="407"/>
      <c r="I102" s="511"/>
      <c r="J102" s="512"/>
      <c r="K102" s="39"/>
      <c r="L102" s="407"/>
      <c r="M102" s="39"/>
      <c r="N102" s="407"/>
      <c r="O102" s="39"/>
      <c r="P102" s="373"/>
    </row>
    <row r="103" spans="1:16" ht="14.4" x14ac:dyDescent="0.3">
      <c r="A103" s="563"/>
      <c r="B103" s="559"/>
      <c r="C103" s="295"/>
      <c r="D103" s="662"/>
      <c r="E103" s="39"/>
      <c r="F103" s="407"/>
      <c r="G103" s="39"/>
      <c r="H103" s="407"/>
      <c r="I103" s="511"/>
      <c r="J103" s="512"/>
      <c r="K103" s="39"/>
      <c r="L103" s="407"/>
      <c r="M103" s="39"/>
      <c r="N103" s="407"/>
      <c r="O103" s="39"/>
      <c r="P103" s="373"/>
    </row>
    <row r="104" spans="1:16" ht="14.4" x14ac:dyDescent="0.3">
      <c r="A104" s="566"/>
      <c r="B104" s="561"/>
      <c r="C104" s="301"/>
      <c r="D104" s="302"/>
      <c r="E104" s="56"/>
      <c r="F104" s="290"/>
      <c r="G104" s="56"/>
      <c r="H104" s="290"/>
      <c r="I104" s="513"/>
      <c r="J104" s="514"/>
      <c r="K104" s="56"/>
      <c r="L104" s="290"/>
      <c r="M104" s="56"/>
      <c r="N104" s="290"/>
      <c r="O104" s="56"/>
      <c r="P104" s="378"/>
    </row>
    <row r="105" spans="1:16" ht="20.399999999999999" x14ac:dyDescent="0.3">
      <c r="A105" s="562">
        <v>2.2999999999999998</v>
      </c>
      <c r="B105" s="557" t="s">
        <v>307</v>
      </c>
      <c r="C105" s="297"/>
      <c r="D105" s="94" t="s">
        <v>1625</v>
      </c>
      <c r="E105" s="499" t="s">
        <v>2464</v>
      </c>
      <c r="F105" s="415" t="s">
        <v>2465</v>
      </c>
      <c r="G105" s="416">
        <v>5220301012</v>
      </c>
      <c r="H105" s="406" t="s">
        <v>929</v>
      </c>
      <c r="I105" s="511">
        <v>1711111511</v>
      </c>
      <c r="J105" s="512" t="s">
        <v>152</v>
      </c>
      <c r="K105" s="429">
        <v>101025151010</v>
      </c>
      <c r="L105" s="320" t="s">
        <v>1452</v>
      </c>
      <c r="M105" s="416">
        <v>562000</v>
      </c>
      <c r="N105" s="406" t="s">
        <v>1152</v>
      </c>
      <c r="O105" s="416"/>
      <c r="P105" s="380"/>
    </row>
    <row r="106" spans="1:16" ht="14.4" x14ac:dyDescent="0.3">
      <c r="A106" s="563"/>
      <c r="B106" s="558" t="s">
        <v>1626</v>
      </c>
      <c r="C106" s="295"/>
      <c r="D106" s="662" t="s">
        <v>1627</v>
      </c>
      <c r="E106" s="451" t="s">
        <v>2466</v>
      </c>
      <c r="F106" s="393" t="s">
        <v>2467</v>
      </c>
      <c r="G106" s="39">
        <v>5220301013</v>
      </c>
      <c r="H106" s="407" t="s">
        <v>806</v>
      </c>
      <c r="I106" s="511"/>
      <c r="J106" s="512"/>
      <c r="K106" s="433">
        <v>101025151510</v>
      </c>
      <c r="L106" s="216" t="s">
        <v>2343</v>
      </c>
      <c r="M106" s="39"/>
      <c r="N106" s="407"/>
      <c r="O106" s="39"/>
      <c r="P106" s="373"/>
    </row>
    <row r="107" spans="1:16" ht="14.4" x14ac:dyDescent="0.3">
      <c r="A107" s="563"/>
      <c r="B107" s="558" t="s">
        <v>1605</v>
      </c>
      <c r="C107" s="295"/>
      <c r="D107" s="662"/>
      <c r="E107" s="451" t="s">
        <v>2468</v>
      </c>
      <c r="F107" s="393" t="s">
        <v>319</v>
      </c>
      <c r="G107" s="39"/>
      <c r="H107" s="407"/>
      <c r="I107" s="511"/>
      <c r="J107" s="512"/>
      <c r="K107" s="433">
        <v>101025152010</v>
      </c>
      <c r="L107" s="216" t="s">
        <v>2354</v>
      </c>
      <c r="M107" s="39"/>
      <c r="N107" s="407"/>
      <c r="O107" s="39"/>
      <c r="P107" s="373"/>
    </row>
    <row r="108" spans="1:16" ht="14.4" x14ac:dyDescent="0.3">
      <c r="A108" s="563"/>
      <c r="B108" s="559"/>
      <c r="C108" s="295"/>
      <c r="D108" s="662"/>
      <c r="E108" s="451" t="s">
        <v>2469</v>
      </c>
      <c r="F108" s="393" t="s">
        <v>2470</v>
      </c>
      <c r="G108" s="39"/>
      <c r="H108" s="407"/>
      <c r="I108" s="511"/>
      <c r="J108" s="512"/>
      <c r="K108" s="433">
        <v>101025152510</v>
      </c>
      <c r="L108" s="216" t="s">
        <v>2344</v>
      </c>
      <c r="M108" s="39"/>
      <c r="N108" s="407"/>
      <c r="O108" s="39"/>
      <c r="P108" s="373"/>
    </row>
    <row r="109" spans="1:16" ht="14.4" x14ac:dyDescent="0.3">
      <c r="A109" s="563"/>
      <c r="B109" s="559"/>
      <c r="C109" s="295"/>
      <c r="D109" s="662"/>
      <c r="E109" s="39"/>
      <c r="F109" s="407"/>
      <c r="G109" s="39"/>
      <c r="H109" s="407"/>
      <c r="I109" s="511"/>
      <c r="J109" s="512"/>
      <c r="K109" s="39"/>
      <c r="L109" s="407"/>
      <c r="M109" s="39"/>
      <c r="N109" s="407"/>
      <c r="O109" s="39"/>
      <c r="P109" s="373"/>
    </row>
    <row r="110" spans="1:16" ht="14.4" x14ac:dyDescent="0.3">
      <c r="A110" s="563"/>
      <c r="B110" s="559"/>
      <c r="C110" s="295"/>
      <c r="D110" s="662"/>
      <c r="E110" s="39"/>
      <c r="F110" s="407"/>
      <c r="G110" s="39"/>
      <c r="H110" s="407"/>
      <c r="I110" s="511"/>
      <c r="J110" s="512"/>
      <c r="K110" s="39"/>
      <c r="L110" s="407"/>
      <c r="M110" s="39"/>
      <c r="N110" s="407"/>
      <c r="O110" s="39"/>
      <c r="P110" s="373"/>
    </row>
    <row r="111" spans="1:16" ht="14.4" x14ac:dyDescent="0.3">
      <c r="A111" s="566"/>
      <c r="B111" s="561"/>
      <c r="C111" s="301"/>
      <c r="D111" s="302"/>
      <c r="E111" s="56"/>
      <c r="F111" s="290"/>
      <c r="G111" s="56"/>
      <c r="H111" s="290"/>
      <c r="I111" s="513"/>
      <c r="J111" s="514"/>
      <c r="K111" s="56"/>
      <c r="L111" s="290"/>
      <c r="M111" s="56"/>
      <c r="N111" s="290"/>
      <c r="O111" s="56"/>
      <c r="P111" s="378"/>
    </row>
    <row r="112" spans="1:16" ht="14.4" x14ac:dyDescent="0.3">
      <c r="A112" s="562">
        <v>2.4</v>
      </c>
      <c r="B112" s="557" t="s">
        <v>1628</v>
      </c>
      <c r="C112" s="297"/>
      <c r="D112" s="94" t="s">
        <v>1629</v>
      </c>
      <c r="E112" s="499" t="s">
        <v>2466</v>
      </c>
      <c r="F112" s="415" t="s">
        <v>2467</v>
      </c>
      <c r="G112" s="416">
        <v>5220301010</v>
      </c>
      <c r="H112" s="406" t="s">
        <v>805</v>
      </c>
      <c r="I112" s="511">
        <v>1711111510</v>
      </c>
      <c r="J112" s="512" t="s">
        <v>2167</v>
      </c>
      <c r="K112" s="429">
        <v>101025151510</v>
      </c>
      <c r="L112" s="320" t="s">
        <v>2343</v>
      </c>
      <c r="M112" s="416">
        <v>562000</v>
      </c>
      <c r="N112" s="406" t="s">
        <v>1152</v>
      </c>
      <c r="O112" s="416"/>
      <c r="P112" s="380"/>
    </row>
    <row r="113" spans="1:16" ht="20.399999999999999" x14ac:dyDescent="0.3">
      <c r="A113" s="563"/>
      <c r="B113" s="558" t="s">
        <v>325</v>
      </c>
      <c r="C113" s="295"/>
      <c r="D113" s="662" t="s">
        <v>1630</v>
      </c>
      <c r="E113" s="39"/>
      <c r="F113" s="407"/>
      <c r="G113" s="39">
        <v>5220301012</v>
      </c>
      <c r="H113" s="407" t="s">
        <v>929</v>
      </c>
      <c r="I113" s="511"/>
      <c r="J113" s="512"/>
      <c r="K113" s="433">
        <v>101025152510</v>
      </c>
      <c r="L113" s="216" t="s">
        <v>2344</v>
      </c>
      <c r="M113" s="39"/>
      <c r="N113" s="407"/>
      <c r="O113" s="39"/>
      <c r="P113" s="373"/>
    </row>
    <row r="114" spans="1:16" ht="14.4" x14ac:dyDescent="0.3">
      <c r="A114" s="563"/>
      <c r="B114" s="558" t="s">
        <v>1605</v>
      </c>
      <c r="C114" s="295"/>
      <c r="D114" s="662"/>
      <c r="E114" s="39"/>
      <c r="F114" s="407"/>
      <c r="G114" s="39">
        <v>5220301013</v>
      </c>
      <c r="H114" s="407" t="s">
        <v>806</v>
      </c>
      <c r="I114" s="511"/>
      <c r="J114" s="512"/>
      <c r="K114" s="39"/>
      <c r="L114" s="407"/>
      <c r="M114" s="39"/>
      <c r="N114" s="407"/>
      <c r="O114" s="39"/>
      <c r="P114" s="373"/>
    </row>
    <row r="115" spans="1:16" ht="14.4" x14ac:dyDescent="0.3">
      <c r="A115" s="563"/>
      <c r="B115" s="559"/>
      <c r="C115" s="295"/>
      <c r="D115" s="662"/>
      <c r="E115" s="39"/>
      <c r="F115" s="407"/>
      <c r="G115" s="39"/>
      <c r="H115" s="407"/>
      <c r="I115" s="511"/>
      <c r="J115" s="512"/>
      <c r="K115" s="39"/>
      <c r="L115" s="407"/>
      <c r="M115" s="39"/>
      <c r="N115" s="407"/>
      <c r="O115" s="39"/>
      <c r="P115" s="373"/>
    </row>
    <row r="116" spans="1:16" ht="14.4" x14ac:dyDescent="0.3">
      <c r="A116" s="566"/>
      <c r="B116" s="561"/>
      <c r="C116" s="301"/>
      <c r="D116" s="302"/>
      <c r="E116" s="56"/>
      <c r="F116" s="290"/>
      <c r="G116" s="56"/>
      <c r="H116" s="290"/>
      <c r="I116" s="513"/>
      <c r="J116" s="514"/>
      <c r="K116" s="56"/>
      <c r="L116" s="290"/>
      <c r="M116" s="56"/>
      <c r="N116" s="290"/>
      <c r="O116" s="56"/>
      <c r="P116" s="378"/>
    </row>
    <row r="117" spans="1:16" ht="20.399999999999999" x14ac:dyDescent="0.3">
      <c r="A117" s="562">
        <v>2.5</v>
      </c>
      <c r="B117" s="557" t="s">
        <v>316</v>
      </c>
      <c r="C117" s="297"/>
      <c r="D117" s="94" t="s">
        <v>1631</v>
      </c>
      <c r="E117" s="499" t="s">
        <v>2468</v>
      </c>
      <c r="F117" s="415" t="s">
        <v>319</v>
      </c>
      <c r="G117" s="416">
        <v>5220301012</v>
      </c>
      <c r="H117" s="406" t="s">
        <v>929</v>
      </c>
      <c r="I117" s="511">
        <v>171111151110</v>
      </c>
      <c r="J117" s="512" t="s">
        <v>1966</v>
      </c>
      <c r="K117" s="429">
        <v>101025303010</v>
      </c>
      <c r="L117" s="320" t="s">
        <v>682</v>
      </c>
      <c r="M117" s="416">
        <v>562000</v>
      </c>
      <c r="N117" s="406" t="s">
        <v>1152</v>
      </c>
      <c r="O117" s="416"/>
      <c r="P117" s="380"/>
    </row>
    <row r="118" spans="1:16" ht="14.4" x14ac:dyDescent="0.3">
      <c r="A118" s="563"/>
      <c r="B118" s="558" t="s">
        <v>1605</v>
      </c>
      <c r="C118" s="295"/>
      <c r="D118" s="662" t="s">
        <v>1632</v>
      </c>
      <c r="E118" s="451" t="s">
        <v>2471</v>
      </c>
      <c r="F118" s="393" t="s">
        <v>42</v>
      </c>
      <c r="G118" s="39">
        <v>5220301013</v>
      </c>
      <c r="H118" s="407" t="s">
        <v>806</v>
      </c>
      <c r="I118" s="511">
        <v>1711111512</v>
      </c>
      <c r="J118" s="512" t="s">
        <v>1965</v>
      </c>
      <c r="K118" s="433">
        <v>451010101520</v>
      </c>
      <c r="L118" s="216" t="s">
        <v>647</v>
      </c>
      <c r="M118" s="39"/>
      <c r="N118" s="407"/>
      <c r="O118" s="39"/>
      <c r="P118" s="373"/>
    </row>
    <row r="119" spans="1:16" ht="14.4" x14ac:dyDescent="0.3">
      <c r="A119" s="563"/>
      <c r="B119" s="559"/>
      <c r="C119" s="295"/>
      <c r="D119" s="662"/>
      <c r="E119" s="39"/>
      <c r="F119" s="407"/>
      <c r="G119" s="39">
        <v>5220301010</v>
      </c>
      <c r="H119" s="407" t="s">
        <v>805</v>
      </c>
      <c r="I119" s="511"/>
      <c r="J119" s="512"/>
      <c r="K119" s="433">
        <v>401525103055</v>
      </c>
      <c r="L119" s="216" t="s">
        <v>2356</v>
      </c>
      <c r="M119" s="39"/>
      <c r="N119" s="407"/>
      <c r="O119" s="39"/>
      <c r="P119" s="373"/>
    </row>
    <row r="120" spans="1:16" ht="14.4" x14ac:dyDescent="0.3">
      <c r="A120" s="563"/>
      <c r="B120" s="559"/>
      <c r="C120" s="295"/>
      <c r="D120" s="662"/>
      <c r="E120" s="39"/>
      <c r="F120" s="407"/>
      <c r="G120" s="39"/>
      <c r="H120" s="407"/>
      <c r="I120" s="511"/>
      <c r="J120" s="512"/>
      <c r="K120" s="433"/>
      <c r="L120" s="216"/>
      <c r="M120" s="39"/>
      <c r="N120" s="407"/>
      <c r="O120" s="39"/>
      <c r="P120" s="373"/>
    </row>
    <row r="121" spans="1:16" ht="14.4" x14ac:dyDescent="0.3">
      <c r="A121" s="563"/>
      <c r="B121" s="559"/>
      <c r="C121" s="295"/>
      <c r="D121" s="662"/>
      <c r="E121" s="39"/>
      <c r="F121" s="407"/>
      <c r="G121" s="39"/>
      <c r="H121" s="407"/>
      <c r="I121" s="511"/>
      <c r="J121" s="512"/>
      <c r="K121" s="39"/>
      <c r="L121" s="407"/>
      <c r="M121" s="39"/>
      <c r="N121" s="407"/>
      <c r="O121" s="39"/>
      <c r="P121" s="373"/>
    </row>
    <row r="122" spans="1:16" ht="14.4" x14ac:dyDescent="0.3">
      <c r="A122" s="566"/>
      <c r="B122" s="561"/>
      <c r="C122" s="301"/>
      <c r="D122" s="302"/>
      <c r="E122" s="56"/>
      <c r="F122" s="290"/>
      <c r="G122" s="56"/>
      <c r="H122" s="290"/>
      <c r="I122" s="513"/>
      <c r="J122" s="514"/>
      <c r="K122" s="56"/>
      <c r="L122" s="290"/>
      <c r="M122" s="56"/>
      <c r="N122" s="290"/>
      <c r="O122" s="56"/>
      <c r="P122" s="378"/>
    </row>
    <row r="123" spans="1:16" ht="14.4" x14ac:dyDescent="0.3">
      <c r="A123" s="562">
        <v>2.6</v>
      </c>
      <c r="B123" s="558" t="s">
        <v>1633</v>
      </c>
      <c r="C123" s="297"/>
      <c r="D123" s="94" t="s">
        <v>1634</v>
      </c>
      <c r="E123" s="499" t="s">
        <v>2464</v>
      </c>
      <c r="F123" s="415" t="s">
        <v>2465</v>
      </c>
      <c r="G123" s="416">
        <v>5220301010</v>
      </c>
      <c r="H123" s="406" t="s">
        <v>805</v>
      </c>
      <c r="I123" s="511">
        <v>1711111511</v>
      </c>
      <c r="J123" s="512" t="s">
        <v>152</v>
      </c>
      <c r="K123" s="429">
        <v>101025151510</v>
      </c>
      <c r="L123" s="320" t="s">
        <v>2343</v>
      </c>
      <c r="M123" s="416">
        <v>562000</v>
      </c>
      <c r="N123" s="406" t="s">
        <v>1152</v>
      </c>
      <c r="O123" s="416"/>
      <c r="P123" s="380"/>
    </row>
    <row r="124" spans="1:16" ht="20.399999999999999" x14ac:dyDescent="0.3">
      <c r="A124" s="563"/>
      <c r="B124" s="381" t="s">
        <v>325</v>
      </c>
      <c r="C124" s="295"/>
      <c r="D124" s="662" t="s">
        <v>1635</v>
      </c>
      <c r="E124" s="39"/>
      <c r="F124" s="407"/>
      <c r="G124" s="39">
        <v>5220301012</v>
      </c>
      <c r="H124" s="407" t="s">
        <v>929</v>
      </c>
      <c r="I124" s="511"/>
      <c r="J124" s="512"/>
      <c r="K124" s="433">
        <v>101025152010</v>
      </c>
      <c r="L124" s="216" t="s">
        <v>2354</v>
      </c>
      <c r="M124" s="39"/>
      <c r="N124" s="407"/>
      <c r="O124" s="39"/>
      <c r="P124" s="373"/>
    </row>
    <row r="125" spans="1:16" ht="14.4" x14ac:dyDescent="0.3">
      <c r="A125" s="563"/>
      <c r="B125" s="558" t="s">
        <v>293</v>
      </c>
      <c r="C125" s="295"/>
      <c r="D125" s="662"/>
      <c r="E125" s="39"/>
      <c r="F125" s="407"/>
      <c r="G125" s="39">
        <v>5220301013</v>
      </c>
      <c r="H125" s="407" t="s">
        <v>806</v>
      </c>
      <c r="I125" s="511"/>
      <c r="J125" s="512"/>
      <c r="K125" s="433">
        <v>451510202520</v>
      </c>
      <c r="L125" s="216" t="s">
        <v>2357</v>
      </c>
      <c r="M125" s="39"/>
      <c r="N125" s="407"/>
      <c r="O125" s="39"/>
      <c r="P125" s="373"/>
    </row>
    <row r="126" spans="1:16" ht="14.4" x14ac:dyDescent="0.3">
      <c r="A126" s="563"/>
      <c r="B126" s="559"/>
      <c r="C126" s="295"/>
      <c r="D126" s="662"/>
      <c r="E126" s="39"/>
      <c r="F126" s="407"/>
      <c r="G126" s="39"/>
      <c r="H126" s="407"/>
      <c r="I126" s="511"/>
      <c r="J126" s="512"/>
      <c r="K126" s="515"/>
      <c r="L126" s="450"/>
      <c r="M126" s="39"/>
      <c r="N126" s="407"/>
      <c r="O126" s="39"/>
      <c r="P126" s="373"/>
    </row>
    <row r="127" spans="1:16" ht="14.4" x14ac:dyDescent="0.3">
      <c r="A127" s="563"/>
      <c r="B127" s="559"/>
      <c r="C127" s="295"/>
      <c r="D127" s="662"/>
      <c r="E127" s="39"/>
      <c r="F127" s="407"/>
      <c r="G127" s="39"/>
      <c r="H127" s="407"/>
      <c r="I127" s="511"/>
      <c r="J127" s="512"/>
      <c r="K127" s="39"/>
      <c r="L127" s="407"/>
      <c r="M127" s="39"/>
      <c r="N127" s="407"/>
      <c r="O127" s="39"/>
      <c r="P127" s="373"/>
    </row>
    <row r="128" spans="1:16" ht="14.4" x14ac:dyDescent="0.3">
      <c r="A128" s="563"/>
      <c r="B128" s="559"/>
      <c r="C128" s="295"/>
      <c r="D128" s="662"/>
      <c r="E128" s="39"/>
      <c r="F128" s="407"/>
      <c r="G128" s="39"/>
      <c r="H128" s="407"/>
      <c r="I128" s="511"/>
      <c r="J128" s="512"/>
      <c r="K128" s="39"/>
      <c r="L128" s="407"/>
      <c r="M128" s="39"/>
      <c r="N128" s="407"/>
      <c r="O128" s="39"/>
      <c r="P128" s="373"/>
    </row>
    <row r="129" spans="1:16" ht="14.4" x14ac:dyDescent="0.3">
      <c r="A129" s="563"/>
      <c r="B129" s="559"/>
      <c r="C129" s="295"/>
      <c r="D129" s="662"/>
      <c r="E129" s="39"/>
      <c r="F129" s="407"/>
      <c r="G129" s="39"/>
      <c r="H129" s="407"/>
      <c r="I129" s="511"/>
      <c r="J129" s="512"/>
      <c r="K129" s="39"/>
      <c r="L129" s="407"/>
      <c r="M129" s="39"/>
      <c r="N129" s="407"/>
      <c r="O129" s="39"/>
      <c r="P129" s="373"/>
    </row>
    <row r="130" spans="1:16" ht="14.4" x14ac:dyDescent="0.3">
      <c r="A130" s="566"/>
      <c r="B130" s="561"/>
      <c r="C130" s="301"/>
      <c r="D130" s="302"/>
      <c r="E130" s="56"/>
      <c r="F130" s="290"/>
      <c r="G130" s="56"/>
      <c r="H130" s="290"/>
      <c r="I130" s="513"/>
      <c r="J130" s="514"/>
      <c r="K130" s="56"/>
      <c r="L130" s="290"/>
      <c r="M130" s="56"/>
      <c r="N130" s="290"/>
      <c r="O130" s="56"/>
      <c r="P130" s="378"/>
    </row>
    <row r="131" spans="1:16" ht="20.399999999999999" x14ac:dyDescent="0.3">
      <c r="A131" s="562">
        <v>2.7</v>
      </c>
      <c r="B131" s="567" t="s">
        <v>325</v>
      </c>
      <c r="C131" s="297"/>
      <c r="D131" s="94" t="s">
        <v>1636</v>
      </c>
      <c r="E131" s="499" t="s">
        <v>2464</v>
      </c>
      <c r="F131" s="415" t="s">
        <v>2465</v>
      </c>
      <c r="G131" s="416">
        <v>5220301012</v>
      </c>
      <c r="H131" s="406" t="s">
        <v>929</v>
      </c>
      <c r="I131" s="511">
        <v>1711111512</v>
      </c>
      <c r="J131" s="512" t="s">
        <v>1965</v>
      </c>
      <c r="K131" s="429">
        <v>101025102510</v>
      </c>
      <c r="L131" s="320" t="s">
        <v>680</v>
      </c>
      <c r="M131" s="416">
        <v>562000</v>
      </c>
      <c r="N131" s="406" t="s">
        <v>1152</v>
      </c>
      <c r="O131" s="416"/>
      <c r="P131" s="380"/>
    </row>
    <row r="132" spans="1:16" ht="14.4" x14ac:dyDescent="0.3">
      <c r="A132" s="563"/>
      <c r="B132" s="558" t="s">
        <v>1605</v>
      </c>
      <c r="C132" s="295"/>
      <c r="D132" s="662" t="s">
        <v>1637</v>
      </c>
      <c r="E132" s="39"/>
      <c r="F132" s="407"/>
      <c r="G132" s="39">
        <v>5220301013</v>
      </c>
      <c r="H132" s="407" t="s">
        <v>806</v>
      </c>
      <c r="I132" s="511">
        <v>1711111511</v>
      </c>
      <c r="J132" s="512" t="s">
        <v>152</v>
      </c>
      <c r="K132" s="433">
        <v>451510202520</v>
      </c>
      <c r="L132" s="216" t="s">
        <v>2357</v>
      </c>
      <c r="M132" s="39"/>
      <c r="N132" s="407"/>
      <c r="O132" s="39"/>
      <c r="P132" s="373"/>
    </row>
    <row r="133" spans="1:16" ht="14.4" x14ac:dyDescent="0.3">
      <c r="A133" s="563"/>
      <c r="B133" s="559"/>
      <c r="C133" s="295"/>
      <c r="D133" s="662"/>
      <c r="E133" s="39"/>
      <c r="F133" s="407"/>
      <c r="G133" s="39">
        <v>5220301010</v>
      </c>
      <c r="H133" s="407" t="s">
        <v>805</v>
      </c>
      <c r="I133" s="511"/>
      <c r="J133" s="512"/>
      <c r="K133" s="433">
        <v>101025303010</v>
      </c>
      <c r="L133" s="216" t="s">
        <v>682</v>
      </c>
      <c r="M133" s="39"/>
      <c r="N133" s="407"/>
      <c r="O133" s="39"/>
      <c r="P133" s="373"/>
    </row>
    <row r="134" spans="1:16" ht="14.4" x14ac:dyDescent="0.3">
      <c r="A134" s="563"/>
      <c r="B134" s="559"/>
      <c r="C134" s="295"/>
      <c r="D134" s="662"/>
      <c r="E134" s="39"/>
      <c r="F134" s="407"/>
      <c r="G134" s="39"/>
      <c r="H134" s="407"/>
      <c r="I134" s="511"/>
      <c r="J134" s="512"/>
      <c r="K134" s="39"/>
      <c r="L134" s="407"/>
      <c r="M134" s="39"/>
      <c r="N134" s="407"/>
      <c r="O134" s="39"/>
      <c r="P134" s="373"/>
    </row>
    <row r="135" spans="1:16" ht="14.4" x14ac:dyDescent="0.3">
      <c r="A135" s="563"/>
      <c r="B135" s="559"/>
      <c r="C135" s="295"/>
      <c r="D135" s="662"/>
      <c r="E135" s="39"/>
      <c r="F135" s="407"/>
      <c r="G135" s="39"/>
      <c r="H135" s="407"/>
      <c r="I135" s="511"/>
      <c r="J135" s="512"/>
      <c r="K135" s="39"/>
      <c r="L135" s="407"/>
      <c r="M135" s="39"/>
      <c r="N135" s="407"/>
      <c r="O135" s="39"/>
      <c r="P135" s="373"/>
    </row>
    <row r="136" spans="1:16" ht="14.4" x14ac:dyDescent="0.3">
      <c r="A136" s="563"/>
      <c r="B136" s="559"/>
      <c r="C136" s="295"/>
      <c r="D136" s="299"/>
      <c r="E136" s="39"/>
      <c r="F136" s="407"/>
      <c r="G136" s="39"/>
      <c r="H136" s="407"/>
      <c r="I136" s="511"/>
      <c r="J136" s="512"/>
      <c r="K136" s="39"/>
      <c r="L136" s="407"/>
      <c r="M136" s="39"/>
      <c r="N136" s="407"/>
      <c r="O136" s="39"/>
      <c r="P136" s="373"/>
    </row>
    <row r="137" spans="1:16" ht="14.4" x14ac:dyDescent="0.3">
      <c r="A137" s="566"/>
      <c r="B137" s="561"/>
      <c r="C137" s="301"/>
      <c r="D137" s="302"/>
      <c r="E137" s="56"/>
      <c r="F137" s="290"/>
      <c r="G137" s="56"/>
      <c r="H137" s="290"/>
      <c r="I137" s="513"/>
      <c r="J137" s="514"/>
      <c r="K137" s="56"/>
      <c r="L137" s="290"/>
      <c r="M137" s="56"/>
      <c r="N137" s="290"/>
      <c r="O137" s="56"/>
      <c r="P137" s="378"/>
    </row>
    <row r="138" spans="1:16" ht="14.4" x14ac:dyDescent="0.2">
      <c r="A138" s="568">
        <v>3.1</v>
      </c>
      <c r="B138" s="557" t="s">
        <v>431</v>
      </c>
      <c r="C138" s="297"/>
      <c r="D138" s="94" t="s">
        <v>432</v>
      </c>
      <c r="E138" s="101" t="s">
        <v>98</v>
      </c>
      <c r="F138" s="90" t="s">
        <v>433</v>
      </c>
      <c r="G138" s="516">
        <v>5220102010</v>
      </c>
      <c r="H138" s="510" t="s">
        <v>922</v>
      </c>
      <c r="I138" s="511">
        <v>11101210</v>
      </c>
      <c r="J138" s="517" t="s">
        <v>2017</v>
      </c>
      <c r="K138" s="509">
        <v>201520101010</v>
      </c>
      <c r="L138" s="510" t="s">
        <v>711</v>
      </c>
      <c r="M138" s="60"/>
      <c r="N138" s="15"/>
      <c r="O138" s="397"/>
      <c r="P138" s="197"/>
    </row>
    <row r="139" spans="1:16" ht="15.75" customHeight="1" x14ac:dyDescent="0.2">
      <c r="A139" s="563"/>
      <c r="B139" s="558" t="s">
        <v>434</v>
      </c>
      <c r="C139" s="295"/>
      <c r="D139" s="662" t="s">
        <v>1638</v>
      </c>
      <c r="E139" s="60"/>
      <c r="F139" s="214"/>
      <c r="G139" s="60">
        <v>5220102011</v>
      </c>
      <c r="H139" s="237" t="s">
        <v>952</v>
      </c>
      <c r="I139" s="511">
        <v>1110121010</v>
      </c>
      <c r="J139" s="517" t="s">
        <v>2018</v>
      </c>
      <c r="K139" s="502">
        <v>201520151010</v>
      </c>
      <c r="L139" s="237" t="s">
        <v>710</v>
      </c>
      <c r="M139" s="60"/>
      <c r="N139" s="15"/>
      <c r="O139" s="423"/>
      <c r="P139" s="132"/>
    </row>
    <row r="140" spans="1:16" ht="14.4" x14ac:dyDescent="0.2">
      <c r="A140" s="563"/>
      <c r="B140" s="558" t="s">
        <v>436</v>
      </c>
      <c r="C140" s="295"/>
      <c r="D140" s="662"/>
      <c r="E140" s="60"/>
      <c r="F140" s="214"/>
      <c r="G140" s="60">
        <v>5320301011</v>
      </c>
      <c r="H140" s="237" t="s">
        <v>953</v>
      </c>
      <c r="I140" s="511">
        <v>1110121011</v>
      </c>
      <c r="J140" s="517" t="s">
        <v>2019</v>
      </c>
      <c r="K140" s="502">
        <v>201520201010</v>
      </c>
      <c r="L140" s="237" t="s">
        <v>712</v>
      </c>
      <c r="M140" s="60"/>
      <c r="N140" s="15"/>
      <c r="O140" s="423"/>
      <c r="P140" s="132"/>
    </row>
    <row r="141" spans="1:16" ht="14.4" x14ac:dyDescent="0.2">
      <c r="A141" s="563"/>
      <c r="B141" s="559"/>
      <c r="C141" s="295"/>
      <c r="D141" s="662"/>
      <c r="E141" s="60"/>
      <c r="F141" s="214"/>
      <c r="G141" s="60">
        <v>5320301012</v>
      </c>
      <c r="H141" s="237" t="s">
        <v>954</v>
      </c>
      <c r="I141" s="511">
        <v>17111312</v>
      </c>
      <c r="J141" s="517" t="s">
        <v>438</v>
      </c>
      <c r="K141" s="502">
        <v>302515102010</v>
      </c>
      <c r="L141" s="237" t="s">
        <v>713</v>
      </c>
      <c r="M141" s="60"/>
      <c r="N141" s="15"/>
      <c r="O141" s="423"/>
      <c r="P141" s="132"/>
    </row>
    <row r="142" spans="1:16" ht="14.4" x14ac:dyDescent="0.2">
      <c r="A142" s="563"/>
      <c r="B142" s="559"/>
      <c r="C142" s="295"/>
      <c r="D142" s="662"/>
      <c r="E142" s="60"/>
      <c r="F142" s="214"/>
      <c r="G142" s="60">
        <v>5320301013</v>
      </c>
      <c r="H142" s="237" t="s">
        <v>955</v>
      </c>
      <c r="I142" s="518">
        <v>1711131210</v>
      </c>
      <c r="J142" s="519" t="s">
        <v>2040</v>
      </c>
      <c r="K142" s="502">
        <v>401525101010</v>
      </c>
      <c r="L142" s="237" t="s">
        <v>438</v>
      </c>
      <c r="M142" s="60"/>
      <c r="N142" s="15"/>
      <c r="O142" s="423"/>
      <c r="P142" s="132"/>
    </row>
    <row r="143" spans="1:16" ht="14.4" x14ac:dyDescent="0.2">
      <c r="A143" s="563"/>
      <c r="B143" s="559"/>
      <c r="C143" s="295"/>
      <c r="D143" s="662"/>
      <c r="E143" s="60"/>
      <c r="F143" s="214"/>
      <c r="G143" s="60">
        <v>5320301014</v>
      </c>
      <c r="H143" s="237" t="s">
        <v>956</v>
      </c>
      <c r="I143" s="518">
        <v>1711131211</v>
      </c>
      <c r="J143" s="519" t="s">
        <v>2041</v>
      </c>
      <c r="K143" s="502">
        <v>401525102010</v>
      </c>
      <c r="L143" s="237" t="s">
        <v>662</v>
      </c>
      <c r="M143" s="60"/>
      <c r="N143" s="15"/>
      <c r="O143" s="423"/>
      <c r="P143" s="132"/>
    </row>
    <row r="144" spans="1:16" ht="14.4" x14ac:dyDescent="0.2">
      <c r="A144" s="563"/>
      <c r="B144" s="559"/>
      <c r="C144" s="295"/>
      <c r="D144" s="383"/>
      <c r="E144" s="60"/>
      <c r="F144" s="214"/>
      <c r="G144" s="60">
        <v>5320301015</v>
      </c>
      <c r="H144" s="237" t="s">
        <v>957</v>
      </c>
      <c r="I144" s="518">
        <v>1711131212</v>
      </c>
      <c r="J144" s="519" t="s">
        <v>2042</v>
      </c>
      <c r="K144" s="502">
        <v>401525102020</v>
      </c>
      <c r="L144" s="237" t="s">
        <v>663</v>
      </c>
      <c r="M144" s="60"/>
      <c r="N144" s="15"/>
      <c r="O144" s="423"/>
      <c r="P144" s="132"/>
    </row>
    <row r="145" spans="1:16" ht="14.4" x14ac:dyDescent="0.2">
      <c r="A145" s="563"/>
      <c r="B145" s="559"/>
      <c r="C145" s="295"/>
      <c r="D145" s="383"/>
      <c r="E145" s="60"/>
      <c r="F145" s="214"/>
      <c r="G145" s="60">
        <v>5220102017</v>
      </c>
      <c r="H145" s="237" t="s">
        <v>958</v>
      </c>
      <c r="I145" s="518">
        <v>1711131213</v>
      </c>
      <c r="J145" s="519" t="s">
        <v>2043</v>
      </c>
      <c r="K145" s="60"/>
      <c r="L145" s="237"/>
      <c r="M145" s="60"/>
      <c r="N145" s="15"/>
      <c r="O145" s="423"/>
      <c r="P145" s="132"/>
    </row>
    <row r="146" spans="1:16" ht="14.4" x14ac:dyDescent="0.2">
      <c r="A146" s="563"/>
      <c r="B146" s="559"/>
      <c r="C146" s="295"/>
      <c r="D146" s="383"/>
      <c r="E146" s="60"/>
      <c r="F146" s="214"/>
      <c r="G146" s="60">
        <v>5320301010</v>
      </c>
      <c r="H146" s="237" t="s">
        <v>959</v>
      </c>
      <c r="I146" s="518">
        <v>15101010</v>
      </c>
      <c r="J146" s="519" t="s">
        <v>2021</v>
      </c>
      <c r="K146" s="60"/>
      <c r="L146" s="237"/>
      <c r="M146" s="60"/>
      <c r="N146" s="15"/>
      <c r="O146" s="423"/>
      <c r="P146" s="132"/>
    </row>
    <row r="147" spans="1:16" ht="14.4" x14ac:dyDescent="0.2">
      <c r="A147" s="563"/>
      <c r="B147" s="559"/>
      <c r="C147" s="295"/>
      <c r="D147" s="383"/>
      <c r="E147" s="60"/>
      <c r="F147" s="214"/>
      <c r="G147" s="60"/>
      <c r="H147" s="237"/>
      <c r="I147" s="518">
        <v>15101011</v>
      </c>
      <c r="J147" s="519" t="s">
        <v>437</v>
      </c>
      <c r="K147" s="60"/>
      <c r="L147" s="237"/>
      <c r="M147" s="60"/>
      <c r="N147" s="15"/>
      <c r="O147" s="423"/>
      <c r="P147" s="132"/>
    </row>
    <row r="148" spans="1:16" ht="14.4" x14ac:dyDescent="0.2">
      <c r="A148" s="563"/>
      <c r="B148" s="559"/>
      <c r="C148" s="295"/>
      <c r="D148" s="383"/>
      <c r="E148" s="60"/>
      <c r="F148" s="214"/>
      <c r="G148" s="60"/>
      <c r="H148" s="237"/>
      <c r="I148" s="518">
        <v>15101012</v>
      </c>
      <c r="J148" s="519" t="s">
        <v>2022</v>
      </c>
      <c r="K148" s="60"/>
      <c r="L148" s="237"/>
      <c r="M148" s="60"/>
      <c r="N148" s="15"/>
      <c r="O148" s="423"/>
      <c r="P148" s="132"/>
    </row>
    <row r="149" spans="1:16" ht="14.4" x14ac:dyDescent="0.2">
      <c r="A149" s="563"/>
      <c r="B149" s="559"/>
      <c r="C149" s="295"/>
      <c r="D149" s="383"/>
      <c r="E149" s="60"/>
      <c r="F149" s="214"/>
      <c r="G149" s="60"/>
      <c r="H149" s="237"/>
      <c r="I149" s="518">
        <v>15101013</v>
      </c>
      <c r="J149" s="519" t="s">
        <v>2023</v>
      </c>
      <c r="K149" s="60"/>
      <c r="L149" s="237"/>
      <c r="M149" s="60"/>
      <c r="N149" s="15"/>
      <c r="O149" s="423"/>
      <c r="P149" s="132"/>
    </row>
    <row r="150" spans="1:16" ht="14.4" x14ac:dyDescent="0.2">
      <c r="A150" s="563"/>
      <c r="B150" s="559"/>
      <c r="C150" s="295"/>
      <c r="D150" s="383"/>
      <c r="E150" s="60"/>
      <c r="F150" s="214"/>
      <c r="G150" s="60"/>
      <c r="H150" s="237"/>
      <c r="I150" s="518">
        <v>1510101310</v>
      </c>
      <c r="J150" s="519" t="s">
        <v>2024</v>
      </c>
      <c r="K150" s="502"/>
      <c r="L150" s="237"/>
      <c r="M150" s="60"/>
      <c r="N150" s="15"/>
      <c r="O150" s="423"/>
      <c r="P150" s="132"/>
    </row>
    <row r="151" spans="1:16" ht="14.4" x14ac:dyDescent="0.2">
      <c r="A151" s="563"/>
      <c r="B151" s="559"/>
      <c r="C151" s="295"/>
      <c r="D151" s="383"/>
      <c r="E151" s="60"/>
      <c r="F151" s="214"/>
      <c r="G151" s="60"/>
      <c r="H151" s="237"/>
      <c r="I151" s="518">
        <v>1510101311</v>
      </c>
      <c r="J151" s="519" t="s">
        <v>2025</v>
      </c>
      <c r="K151" s="502"/>
      <c r="L151" s="237"/>
      <c r="M151" s="60"/>
      <c r="N151" s="15"/>
      <c r="O151" s="423"/>
      <c r="P151" s="132"/>
    </row>
    <row r="152" spans="1:16" ht="14.4" x14ac:dyDescent="0.2">
      <c r="A152" s="563"/>
      <c r="B152" s="559"/>
      <c r="C152" s="295"/>
      <c r="D152" s="383"/>
      <c r="E152" s="60"/>
      <c r="F152" s="214"/>
      <c r="G152" s="60"/>
      <c r="H152" s="237"/>
      <c r="I152" s="518">
        <v>1510101312</v>
      </c>
      <c r="J152" s="519" t="s">
        <v>2026</v>
      </c>
      <c r="K152" s="502"/>
      <c r="L152" s="237"/>
      <c r="M152" s="60"/>
      <c r="N152" s="15"/>
      <c r="O152" s="423"/>
      <c r="P152" s="132"/>
    </row>
    <row r="153" spans="1:16" ht="14.4" x14ac:dyDescent="0.2">
      <c r="A153" s="563"/>
      <c r="B153" s="559"/>
      <c r="C153" s="295"/>
      <c r="D153" s="383"/>
      <c r="E153" s="60"/>
      <c r="F153" s="214"/>
      <c r="G153" s="60"/>
      <c r="H153" s="237"/>
      <c r="I153" s="518">
        <v>15101014</v>
      </c>
      <c r="J153" s="519" t="s">
        <v>2027</v>
      </c>
      <c r="K153" s="502"/>
      <c r="L153" s="237"/>
      <c r="M153" s="60"/>
      <c r="N153" s="15"/>
      <c r="O153" s="423"/>
      <c r="P153" s="132"/>
    </row>
    <row r="154" spans="1:16" ht="14.4" x14ac:dyDescent="0.2">
      <c r="A154" s="563"/>
      <c r="B154" s="559"/>
      <c r="C154" s="295"/>
      <c r="D154" s="383"/>
      <c r="E154" s="60"/>
      <c r="F154" s="214"/>
      <c r="G154" s="60"/>
      <c r="H154" s="237"/>
      <c r="I154" s="518">
        <v>1510101410</v>
      </c>
      <c r="J154" s="519" t="s">
        <v>2028</v>
      </c>
      <c r="K154" s="502"/>
      <c r="L154" s="237"/>
      <c r="M154" s="60"/>
      <c r="N154" s="15"/>
      <c r="O154" s="423"/>
      <c r="P154" s="132"/>
    </row>
    <row r="155" spans="1:16" ht="14.4" x14ac:dyDescent="0.2">
      <c r="A155" s="563"/>
      <c r="B155" s="559"/>
      <c r="C155" s="295"/>
      <c r="D155" s="383"/>
      <c r="E155" s="60"/>
      <c r="F155" s="214"/>
      <c r="G155" s="60"/>
      <c r="H155" s="237"/>
      <c r="I155" s="518">
        <v>1510101411</v>
      </c>
      <c r="J155" s="519" t="s">
        <v>2029</v>
      </c>
      <c r="K155" s="502"/>
      <c r="L155" s="237"/>
      <c r="M155" s="60"/>
      <c r="N155" s="15"/>
      <c r="O155" s="423"/>
      <c r="P155" s="132"/>
    </row>
    <row r="156" spans="1:16" ht="14.4" x14ac:dyDescent="0.2">
      <c r="A156" s="563"/>
      <c r="B156" s="559"/>
      <c r="C156" s="295"/>
      <c r="D156" s="383"/>
      <c r="E156" s="60"/>
      <c r="F156" s="214"/>
      <c r="G156" s="60"/>
      <c r="H156" s="237"/>
      <c r="I156" s="518">
        <v>15101015</v>
      </c>
      <c r="J156" s="519" t="s">
        <v>2031</v>
      </c>
      <c r="K156" s="502"/>
      <c r="L156" s="237"/>
      <c r="M156" s="60"/>
      <c r="N156" s="15"/>
      <c r="O156" s="423"/>
      <c r="P156" s="132"/>
    </row>
    <row r="157" spans="1:16" ht="14.4" x14ac:dyDescent="0.2">
      <c r="A157" s="563"/>
      <c r="B157" s="559"/>
      <c r="C157" s="295"/>
      <c r="D157" s="383"/>
      <c r="E157" s="60"/>
      <c r="F157" s="214"/>
      <c r="G157" s="60"/>
      <c r="H157" s="237"/>
      <c r="I157" s="518">
        <v>1510101510</v>
      </c>
      <c r="J157" s="519" t="s">
        <v>2032</v>
      </c>
      <c r="K157" s="502"/>
      <c r="L157" s="237"/>
      <c r="M157" s="60"/>
      <c r="N157" s="15"/>
      <c r="O157" s="423"/>
      <c r="P157" s="132"/>
    </row>
    <row r="158" spans="1:16" ht="14.4" x14ac:dyDescent="0.2">
      <c r="A158" s="563"/>
      <c r="B158" s="559"/>
      <c r="C158" s="295"/>
      <c r="D158" s="383"/>
      <c r="E158" s="60"/>
      <c r="F158" s="214"/>
      <c r="G158" s="60"/>
      <c r="H158" s="237"/>
      <c r="I158" s="518">
        <v>1510101511</v>
      </c>
      <c r="J158" s="519" t="s">
        <v>2033</v>
      </c>
      <c r="K158" s="502"/>
      <c r="L158" s="237"/>
      <c r="M158" s="60"/>
      <c r="N158" s="15"/>
      <c r="O158" s="423"/>
      <c r="P158" s="132"/>
    </row>
    <row r="159" spans="1:16" ht="14.4" x14ac:dyDescent="0.2">
      <c r="A159" s="563"/>
      <c r="B159" s="559"/>
      <c r="C159" s="295"/>
      <c r="D159" s="383"/>
      <c r="E159" s="60"/>
      <c r="F159" s="214"/>
      <c r="G159" s="60"/>
      <c r="H159" s="237"/>
      <c r="I159" s="518">
        <v>15101016</v>
      </c>
      <c r="J159" s="519" t="s">
        <v>2034</v>
      </c>
      <c r="K159" s="502"/>
      <c r="L159" s="237"/>
      <c r="M159" s="60"/>
      <c r="N159" s="15"/>
      <c r="O159" s="423"/>
      <c r="P159" s="132"/>
    </row>
    <row r="160" spans="1:16" ht="14.4" x14ac:dyDescent="0.2">
      <c r="A160" s="563"/>
      <c r="B160" s="559"/>
      <c r="C160" s="295"/>
      <c r="D160" s="383"/>
      <c r="E160" s="60"/>
      <c r="F160" s="214"/>
      <c r="G160" s="60"/>
      <c r="H160" s="237"/>
      <c r="I160" s="518">
        <v>1510101610</v>
      </c>
      <c r="J160" s="519" t="s">
        <v>2035</v>
      </c>
      <c r="K160" s="502"/>
      <c r="L160" s="237"/>
      <c r="M160" s="60"/>
      <c r="N160" s="15"/>
      <c r="O160" s="423"/>
      <c r="P160" s="132"/>
    </row>
    <row r="161" spans="1:16" ht="14.4" x14ac:dyDescent="0.2">
      <c r="A161" s="563"/>
      <c r="B161" s="559"/>
      <c r="C161" s="295"/>
      <c r="D161" s="383"/>
      <c r="E161" s="60"/>
      <c r="F161" s="214"/>
      <c r="G161" s="60"/>
      <c r="H161" s="237"/>
      <c r="I161" s="518">
        <v>1510101611</v>
      </c>
      <c r="J161" s="519" t="s">
        <v>2036</v>
      </c>
      <c r="K161" s="502"/>
      <c r="L161" s="237"/>
      <c r="M161" s="60"/>
      <c r="N161" s="15"/>
      <c r="O161" s="423"/>
      <c r="P161" s="132"/>
    </row>
    <row r="162" spans="1:16" ht="14.4" x14ac:dyDescent="0.2">
      <c r="A162" s="563"/>
      <c r="B162" s="559"/>
      <c r="C162" s="295"/>
      <c r="D162" s="383"/>
      <c r="E162" s="60"/>
      <c r="F162" s="214"/>
      <c r="G162" s="60"/>
      <c r="H162" s="237"/>
      <c r="I162" s="518">
        <v>1510101612</v>
      </c>
      <c r="J162" s="519" t="s">
        <v>2037</v>
      </c>
      <c r="K162" s="502"/>
      <c r="L162" s="237"/>
      <c r="M162" s="60"/>
      <c r="N162" s="15"/>
      <c r="O162" s="423"/>
      <c r="P162" s="132"/>
    </row>
    <row r="163" spans="1:16" ht="14.4" x14ac:dyDescent="0.2">
      <c r="A163" s="563"/>
      <c r="B163" s="559"/>
      <c r="C163" s="295"/>
      <c r="D163" s="383"/>
      <c r="E163" s="60"/>
      <c r="F163" s="214"/>
      <c r="G163" s="60"/>
      <c r="H163" s="237"/>
      <c r="I163" s="518">
        <v>15101017</v>
      </c>
      <c r="J163" s="519" t="s">
        <v>2038</v>
      </c>
      <c r="K163" s="502"/>
      <c r="L163" s="237"/>
      <c r="M163" s="60"/>
      <c r="N163" s="15"/>
      <c r="O163" s="423"/>
      <c r="P163" s="132"/>
    </row>
    <row r="164" spans="1:16" ht="14.4" x14ac:dyDescent="0.2">
      <c r="A164" s="563"/>
      <c r="B164" s="559"/>
      <c r="C164" s="295"/>
      <c r="D164" s="383"/>
      <c r="E164" s="60"/>
      <c r="F164" s="214"/>
      <c r="G164" s="60"/>
      <c r="H164" s="237"/>
      <c r="I164" s="518">
        <v>15101018</v>
      </c>
      <c r="J164" s="519" t="s">
        <v>2039</v>
      </c>
      <c r="K164" s="502"/>
      <c r="L164" s="237"/>
      <c r="M164" s="60"/>
      <c r="N164" s="15"/>
      <c r="O164" s="423"/>
      <c r="P164" s="132"/>
    </row>
    <row r="165" spans="1:16" ht="14.4" x14ac:dyDescent="0.2">
      <c r="A165" s="563"/>
      <c r="B165" s="559"/>
      <c r="C165" s="295"/>
      <c r="D165" s="383"/>
      <c r="E165" s="60"/>
      <c r="F165" s="214"/>
      <c r="G165" s="60"/>
      <c r="H165" s="237"/>
      <c r="I165" s="518">
        <v>15101110</v>
      </c>
      <c r="J165" s="519" t="s">
        <v>2056</v>
      </c>
      <c r="K165" s="502"/>
      <c r="L165" s="237"/>
      <c r="M165" s="60"/>
      <c r="N165" s="15"/>
      <c r="O165" s="423"/>
      <c r="P165" s="132"/>
    </row>
    <row r="166" spans="1:16" ht="14.4" x14ac:dyDescent="0.2">
      <c r="A166" s="563"/>
      <c r="B166" s="559"/>
      <c r="C166" s="295"/>
      <c r="D166" s="383"/>
      <c r="E166" s="60"/>
      <c r="F166" s="214"/>
      <c r="G166" s="60"/>
      <c r="H166" s="237"/>
      <c r="I166" s="518">
        <v>15101111</v>
      </c>
      <c r="J166" s="519" t="s">
        <v>2057</v>
      </c>
      <c r="K166" s="502"/>
      <c r="L166" s="237"/>
      <c r="M166" s="60"/>
      <c r="N166" s="15"/>
      <c r="O166" s="423"/>
      <c r="P166" s="132"/>
    </row>
    <row r="167" spans="1:16" ht="14.4" x14ac:dyDescent="0.2">
      <c r="A167" s="563"/>
      <c r="B167" s="559"/>
      <c r="C167" s="295"/>
      <c r="D167" s="383"/>
      <c r="E167" s="60"/>
      <c r="F167" s="214"/>
      <c r="G167" s="60"/>
      <c r="H167" s="237"/>
      <c r="I167" s="518">
        <v>1510111110</v>
      </c>
      <c r="J167" s="520" t="s">
        <v>2058</v>
      </c>
      <c r="K167" s="502"/>
      <c r="L167" s="237"/>
      <c r="M167" s="60"/>
      <c r="N167" s="15"/>
      <c r="O167" s="423"/>
      <c r="P167" s="132"/>
    </row>
    <row r="168" spans="1:16" ht="14.4" x14ac:dyDescent="0.2">
      <c r="A168" s="563"/>
      <c r="B168" s="559"/>
      <c r="C168" s="295"/>
      <c r="D168" s="383"/>
      <c r="E168" s="60"/>
      <c r="F168" s="214"/>
      <c r="G168" s="60"/>
      <c r="H168" s="237"/>
      <c r="I168" s="518">
        <v>1510111111</v>
      </c>
      <c r="J168" s="520" t="s">
        <v>2059</v>
      </c>
      <c r="K168" s="502"/>
      <c r="L168" s="237"/>
      <c r="M168" s="60"/>
      <c r="N168" s="15"/>
      <c r="O168" s="423"/>
      <c r="P168" s="132"/>
    </row>
    <row r="169" spans="1:16" ht="14.4" x14ac:dyDescent="0.2">
      <c r="A169" s="563"/>
      <c r="B169" s="559"/>
      <c r="C169" s="295"/>
      <c r="D169" s="383"/>
      <c r="E169" s="60"/>
      <c r="F169" s="214"/>
      <c r="G169" s="60"/>
      <c r="H169" s="237"/>
      <c r="I169" s="518">
        <v>1510111112</v>
      </c>
      <c r="J169" s="519" t="s">
        <v>2060</v>
      </c>
      <c r="K169" s="502"/>
      <c r="L169" s="237"/>
      <c r="M169" s="60"/>
      <c r="N169" s="15"/>
      <c r="O169" s="423"/>
      <c r="P169" s="132"/>
    </row>
    <row r="170" spans="1:16" ht="14.4" x14ac:dyDescent="0.2">
      <c r="A170" s="563"/>
      <c r="B170" s="559"/>
      <c r="C170" s="295"/>
      <c r="D170" s="383"/>
      <c r="E170" s="60"/>
      <c r="F170" s="214"/>
      <c r="G170" s="60"/>
      <c r="H170" s="237"/>
      <c r="I170" s="518">
        <v>1510111113</v>
      </c>
      <c r="J170" s="519" t="s">
        <v>2061</v>
      </c>
      <c r="K170" s="502"/>
      <c r="L170" s="237"/>
      <c r="M170" s="60"/>
      <c r="N170" s="15"/>
      <c r="O170" s="423"/>
      <c r="P170" s="132"/>
    </row>
    <row r="171" spans="1:16" ht="14.4" x14ac:dyDescent="0.2">
      <c r="A171" s="563"/>
      <c r="B171" s="559"/>
      <c r="C171" s="295"/>
      <c r="D171" s="383"/>
      <c r="E171" s="60"/>
      <c r="F171" s="214"/>
      <c r="G171" s="60"/>
      <c r="H171" s="237"/>
      <c r="I171" s="518">
        <v>15101112</v>
      </c>
      <c r="J171" s="519" t="s">
        <v>2062</v>
      </c>
      <c r="K171" s="502"/>
      <c r="L171" s="237"/>
      <c r="M171" s="60"/>
      <c r="N171" s="15"/>
      <c r="O171" s="423"/>
      <c r="P171" s="132"/>
    </row>
    <row r="172" spans="1:16" ht="14.4" x14ac:dyDescent="0.2">
      <c r="A172" s="563"/>
      <c r="B172" s="559"/>
      <c r="C172" s="295"/>
      <c r="D172" s="383"/>
      <c r="E172" s="60"/>
      <c r="F172" s="214"/>
      <c r="G172" s="60"/>
      <c r="H172" s="237"/>
      <c r="I172" s="72">
        <v>15101113</v>
      </c>
      <c r="J172" s="439" t="s">
        <v>2063</v>
      </c>
      <c r="K172" s="502"/>
      <c r="L172" s="237"/>
      <c r="M172" s="60"/>
      <c r="N172" s="15"/>
      <c r="O172" s="423"/>
      <c r="P172" s="132"/>
    </row>
    <row r="173" spans="1:16" ht="14.4" x14ac:dyDescent="0.2">
      <c r="A173" s="563"/>
      <c r="B173" s="559"/>
      <c r="C173" s="295"/>
      <c r="D173" s="383"/>
      <c r="E173" s="60"/>
      <c r="F173" s="214"/>
      <c r="G173" s="60"/>
      <c r="H173" s="237"/>
      <c r="I173" s="72">
        <v>1510111310</v>
      </c>
      <c r="J173" s="439" t="s">
        <v>2064</v>
      </c>
      <c r="K173" s="502"/>
      <c r="L173" s="237"/>
      <c r="M173" s="60"/>
      <c r="N173" s="15"/>
      <c r="O173" s="423"/>
      <c r="P173" s="132"/>
    </row>
    <row r="174" spans="1:16" ht="14.4" x14ac:dyDescent="0.2">
      <c r="A174" s="563"/>
      <c r="B174" s="559"/>
      <c r="C174" s="295"/>
      <c r="D174" s="383"/>
      <c r="E174" s="60"/>
      <c r="F174" s="214"/>
      <c r="G174" s="60"/>
      <c r="H174" s="237"/>
      <c r="I174" s="72">
        <v>1510111311</v>
      </c>
      <c r="J174" s="439" t="s">
        <v>2065</v>
      </c>
      <c r="K174" s="502"/>
      <c r="L174" s="237"/>
      <c r="M174" s="60"/>
      <c r="N174" s="15"/>
      <c r="O174" s="423"/>
      <c r="P174" s="132"/>
    </row>
    <row r="175" spans="1:16" ht="14.4" x14ac:dyDescent="0.2">
      <c r="A175" s="563"/>
      <c r="B175" s="559"/>
      <c r="C175" s="295"/>
      <c r="D175" s="383"/>
      <c r="E175" s="60"/>
      <c r="F175" s="214"/>
      <c r="G175" s="60"/>
      <c r="H175" s="237"/>
      <c r="I175" s="72">
        <v>1510111312</v>
      </c>
      <c r="J175" s="439" t="s">
        <v>2066</v>
      </c>
      <c r="K175" s="502"/>
      <c r="L175" s="237"/>
      <c r="M175" s="60"/>
      <c r="N175" s="15"/>
      <c r="O175" s="423"/>
      <c r="P175" s="132"/>
    </row>
    <row r="176" spans="1:16" ht="14.4" x14ac:dyDescent="0.2">
      <c r="A176" s="563"/>
      <c r="B176" s="559"/>
      <c r="C176" s="295"/>
      <c r="D176" s="383"/>
      <c r="E176" s="60"/>
      <c r="F176" s="214"/>
      <c r="G176" s="60"/>
      <c r="H176" s="237"/>
      <c r="I176" s="72">
        <v>1510111313</v>
      </c>
      <c r="J176" s="439" t="s">
        <v>2067</v>
      </c>
      <c r="K176" s="502"/>
      <c r="L176" s="237"/>
      <c r="M176" s="60"/>
      <c r="N176" s="15"/>
      <c r="O176" s="423"/>
      <c r="P176" s="132"/>
    </row>
    <row r="177" spans="1:16" ht="14.4" x14ac:dyDescent="0.2">
      <c r="A177" s="563"/>
      <c r="B177" s="559"/>
      <c r="C177" s="295"/>
      <c r="D177" s="383"/>
      <c r="E177" s="60"/>
      <c r="F177" s="214"/>
      <c r="G177" s="60"/>
      <c r="H177" s="237"/>
      <c r="I177" s="72">
        <v>15101114</v>
      </c>
      <c r="J177" s="439" t="s">
        <v>2068</v>
      </c>
      <c r="K177" s="502"/>
      <c r="L177" s="237"/>
      <c r="M177" s="60"/>
      <c r="N177" s="15"/>
      <c r="O177" s="423"/>
      <c r="P177" s="132"/>
    </row>
    <row r="178" spans="1:16" ht="14.4" x14ac:dyDescent="0.2">
      <c r="A178" s="563"/>
      <c r="B178" s="559"/>
      <c r="C178" s="295"/>
      <c r="D178" s="383"/>
      <c r="E178" s="60"/>
      <c r="F178" s="214"/>
      <c r="G178" s="60"/>
      <c r="H178" s="237"/>
      <c r="I178" s="72">
        <v>1510111410</v>
      </c>
      <c r="J178" s="439" t="s">
        <v>2069</v>
      </c>
      <c r="K178" s="502"/>
      <c r="L178" s="237"/>
      <c r="M178" s="60"/>
      <c r="N178" s="15"/>
      <c r="O178" s="423"/>
      <c r="P178" s="132"/>
    </row>
    <row r="179" spans="1:16" ht="14.4" x14ac:dyDescent="0.2">
      <c r="A179" s="563"/>
      <c r="B179" s="559"/>
      <c r="C179" s="295"/>
      <c r="D179" s="383"/>
      <c r="E179" s="60"/>
      <c r="F179" s="214"/>
      <c r="G179" s="60"/>
      <c r="H179" s="237"/>
      <c r="I179" s="72">
        <v>1510111411</v>
      </c>
      <c r="J179" s="439" t="s">
        <v>2070</v>
      </c>
      <c r="K179" s="502"/>
      <c r="L179" s="237"/>
      <c r="M179" s="60"/>
      <c r="N179" s="15"/>
      <c r="O179" s="423"/>
      <c r="P179" s="132"/>
    </row>
    <row r="180" spans="1:16" ht="14.4" x14ac:dyDescent="0.2">
      <c r="A180" s="563"/>
      <c r="B180" s="559"/>
      <c r="C180" s="295"/>
      <c r="D180" s="383"/>
      <c r="E180" s="60"/>
      <c r="F180" s="214"/>
      <c r="G180" s="60"/>
      <c r="H180" s="237"/>
      <c r="I180" s="72">
        <v>1510111412</v>
      </c>
      <c r="J180" s="439" t="s">
        <v>2071</v>
      </c>
      <c r="K180" s="502"/>
      <c r="L180" s="237"/>
      <c r="M180" s="60"/>
      <c r="N180" s="15"/>
      <c r="O180" s="423"/>
      <c r="P180" s="132"/>
    </row>
    <row r="181" spans="1:16" ht="14.4" x14ac:dyDescent="0.2">
      <c r="A181" s="563"/>
      <c r="B181" s="559"/>
      <c r="C181" s="295"/>
      <c r="D181" s="383"/>
      <c r="E181" s="60"/>
      <c r="F181" s="214"/>
      <c r="G181" s="60"/>
      <c r="H181" s="237"/>
      <c r="I181" s="72">
        <v>15101115</v>
      </c>
      <c r="J181" s="439" t="s">
        <v>2072</v>
      </c>
      <c r="K181" s="502"/>
      <c r="L181" s="237"/>
      <c r="M181" s="60"/>
      <c r="N181" s="15"/>
      <c r="O181" s="423"/>
      <c r="P181" s="132"/>
    </row>
    <row r="182" spans="1:16" ht="14.4" x14ac:dyDescent="0.2">
      <c r="A182" s="563"/>
      <c r="B182" s="559"/>
      <c r="C182" s="295"/>
      <c r="D182" s="383"/>
      <c r="E182" s="60"/>
      <c r="F182" s="214"/>
      <c r="G182" s="60"/>
      <c r="H182" s="237"/>
      <c r="I182" s="72">
        <v>1510111510</v>
      </c>
      <c r="J182" s="439" t="s">
        <v>2073</v>
      </c>
      <c r="K182" s="502"/>
      <c r="L182" s="237"/>
      <c r="M182" s="60"/>
      <c r="N182" s="15"/>
      <c r="O182" s="423"/>
      <c r="P182" s="132"/>
    </row>
    <row r="183" spans="1:16" ht="14.4" x14ac:dyDescent="0.2">
      <c r="A183" s="563"/>
      <c r="B183" s="559"/>
      <c r="C183" s="295"/>
      <c r="D183" s="383"/>
      <c r="E183" s="60"/>
      <c r="F183" s="214"/>
      <c r="G183" s="60"/>
      <c r="H183" s="237"/>
      <c r="I183" s="72">
        <v>1510111511</v>
      </c>
      <c r="J183" s="439" t="s">
        <v>2074</v>
      </c>
      <c r="K183" s="502"/>
      <c r="L183" s="237"/>
      <c r="M183" s="60"/>
      <c r="N183" s="15"/>
      <c r="O183" s="423"/>
      <c r="P183" s="132"/>
    </row>
    <row r="184" spans="1:16" ht="14.4" x14ac:dyDescent="0.2">
      <c r="A184" s="563"/>
      <c r="B184" s="559"/>
      <c r="C184" s="295"/>
      <c r="D184" s="383"/>
      <c r="E184" s="60"/>
      <c r="F184" s="214"/>
      <c r="G184" s="60"/>
      <c r="H184" s="237"/>
      <c r="I184" s="72">
        <v>15101116</v>
      </c>
      <c r="J184" s="439" t="s">
        <v>2075</v>
      </c>
      <c r="K184" s="502"/>
      <c r="L184" s="237"/>
      <c r="M184" s="60"/>
      <c r="N184" s="15"/>
      <c r="O184" s="423"/>
      <c r="P184" s="132"/>
    </row>
    <row r="185" spans="1:16" ht="14.4" x14ac:dyDescent="0.2">
      <c r="A185" s="563"/>
      <c r="B185" s="559"/>
      <c r="C185" s="295"/>
      <c r="D185" s="383"/>
      <c r="E185" s="60"/>
      <c r="F185" s="214"/>
      <c r="G185" s="60"/>
      <c r="H185" s="237"/>
      <c r="I185" s="72">
        <v>1510111610</v>
      </c>
      <c r="J185" s="439" t="s">
        <v>2076</v>
      </c>
      <c r="K185" s="502"/>
      <c r="L185" s="237"/>
      <c r="M185" s="60"/>
      <c r="N185" s="15"/>
      <c r="O185" s="423"/>
      <c r="P185" s="132"/>
    </row>
    <row r="186" spans="1:16" ht="14.4" x14ac:dyDescent="0.2">
      <c r="A186" s="563"/>
      <c r="B186" s="559"/>
      <c r="C186" s="295"/>
      <c r="D186" s="383"/>
      <c r="E186" s="60"/>
      <c r="F186" s="214"/>
      <c r="G186" s="60"/>
      <c r="H186" s="237"/>
      <c r="I186" s="72">
        <v>1510111611</v>
      </c>
      <c r="J186" s="439" t="s">
        <v>2077</v>
      </c>
      <c r="K186" s="502"/>
      <c r="L186" s="237"/>
      <c r="M186" s="60"/>
      <c r="N186" s="15"/>
      <c r="O186" s="423"/>
      <c r="P186" s="132"/>
    </row>
    <row r="187" spans="1:16" ht="14.4" x14ac:dyDescent="0.2">
      <c r="A187" s="563"/>
      <c r="B187" s="559"/>
      <c r="C187" s="295"/>
      <c r="D187" s="383"/>
      <c r="E187" s="60"/>
      <c r="F187" s="214"/>
      <c r="G187" s="60"/>
      <c r="H187" s="237"/>
      <c r="I187" s="72">
        <v>1510111612</v>
      </c>
      <c r="J187" s="439" t="s">
        <v>2078</v>
      </c>
      <c r="K187" s="502"/>
      <c r="L187" s="237"/>
      <c r="M187" s="60"/>
      <c r="N187" s="15"/>
      <c r="O187" s="423"/>
      <c r="P187" s="132"/>
    </row>
    <row r="188" spans="1:16" ht="14.4" x14ac:dyDescent="0.2">
      <c r="A188" s="563"/>
      <c r="B188" s="559"/>
      <c r="C188" s="295"/>
      <c r="D188" s="383"/>
      <c r="E188" s="60"/>
      <c r="F188" s="214"/>
      <c r="G188" s="60"/>
      <c r="H188" s="237"/>
      <c r="I188" s="72">
        <v>15101117</v>
      </c>
      <c r="J188" s="439" t="s">
        <v>2079</v>
      </c>
      <c r="K188" s="502"/>
      <c r="L188" s="237"/>
      <c r="M188" s="60"/>
      <c r="N188" s="15"/>
      <c r="O188" s="423"/>
      <c r="P188" s="132"/>
    </row>
    <row r="189" spans="1:16" ht="14.4" x14ac:dyDescent="0.2">
      <c r="A189" s="563"/>
      <c r="B189" s="559"/>
      <c r="C189" s="295"/>
      <c r="D189" s="383"/>
      <c r="E189" s="60"/>
      <c r="F189" s="214"/>
      <c r="G189" s="60"/>
      <c r="H189" s="237"/>
      <c r="I189" s="72">
        <v>15101118</v>
      </c>
      <c r="J189" s="439" t="s">
        <v>1752</v>
      </c>
      <c r="K189" s="502"/>
      <c r="L189" s="237"/>
      <c r="M189" s="60"/>
      <c r="N189" s="15"/>
      <c r="O189" s="423"/>
      <c r="P189" s="132"/>
    </row>
    <row r="190" spans="1:16" ht="14.4" x14ac:dyDescent="0.2">
      <c r="A190" s="563"/>
      <c r="B190" s="559"/>
      <c r="C190" s="295"/>
      <c r="D190" s="383"/>
      <c r="E190" s="60"/>
      <c r="F190" s="214"/>
      <c r="G190" s="60"/>
      <c r="H190" s="237"/>
      <c r="I190" s="72">
        <v>15101119</v>
      </c>
      <c r="J190" s="439" t="s">
        <v>2098</v>
      </c>
      <c r="K190" s="502"/>
      <c r="L190" s="237"/>
      <c r="M190" s="60"/>
      <c r="N190" s="15"/>
      <c r="O190" s="423"/>
      <c r="P190" s="132"/>
    </row>
    <row r="191" spans="1:16" ht="14.4" x14ac:dyDescent="0.2">
      <c r="A191" s="563"/>
      <c r="B191" s="559"/>
      <c r="C191" s="295"/>
      <c r="D191" s="383"/>
      <c r="E191" s="60"/>
      <c r="F191" s="214"/>
      <c r="G191" s="60"/>
      <c r="H191" s="237"/>
      <c r="I191" s="72">
        <v>15101120</v>
      </c>
      <c r="J191" s="439" t="s">
        <v>2080</v>
      </c>
      <c r="K191" s="502"/>
      <c r="L191" s="237"/>
      <c r="M191" s="60"/>
      <c r="N191" s="15"/>
      <c r="O191" s="423"/>
      <c r="P191" s="132"/>
    </row>
    <row r="192" spans="1:16" ht="14.4" x14ac:dyDescent="0.2">
      <c r="A192" s="563"/>
      <c r="B192" s="559"/>
      <c r="C192" s="295"/>
      <c r="D192" s="383"/>
      <c r="E192" s="60"/>
      <c r="F192" s="214"/>
      <c r="G192" s="60"/>
      <c r="H192" s="237"/>
      <c r="I192" s="72">
        <v>15101121</v>
      </c>
      <c r="J192" s="439" t="s">
        <v>2193</v>
      </c>
      <c r="K192" s="502"/>
      <c r="L192" s="237"/>
      <c r="M192" s="60"/>
      <c r="N192" s="15"/>
      <c r="O192" s="423"/>
      <c r="P192" s="132"/>
    </row>
    <row r="193" spans="1:16" ht="14.4" x14ac:dyDescent="0.2">
      <c r="A193" s="563"/>
      <c r="B193" s="559"/>
      <c r="C193" s="295"/>
      <c r="D193" s="383"/>
      <c r="E193" s="60"/>
      <c r="F193" s="214"/>
      <c r="G193" s="60"/>
      <c r="H193" s="237"/>
      <c r="I193" s="72">
        <v>15101122</v>
      </c>
      <c r="J193" s="439" t="s">
        <v>2081</v>
      </c>
      <c r="K193" s="502"/>
      <c r="L193" s="237"/>
      <c r="M193" s="60"/>
      <c r="N193" s="15"/>
      <c r="O193" s="423"/>
      <c r="P193" s="132"/>
    </row>
    <row r="194" spans="1:16" ht="14.4" x14ac:dyDescent="0.2">
      <c r="A194" s="563"/>
      <c r="B194" s="559"/>
      <c r="C194" s="295"/>
      <c r="D194" s="383"/>
      <c r="E194" s="60"/>
      <c r="F194" s="214"/>
      <c r="G194" s="60"/>
      <c r="H194" s="237"/>
      <c r="I194" s="72">
        <v>1411111215</v>
      </c>
      <c r="J194" s="439" t="s">
        <v>2194</v>
      </c>
      <c r="K194" s="502"/>
      <c r="L194" s="237"/>
      <c r="M194" s="60"/>
      <c r="N194" s="15"/>
      <c r="O194" s="423"/>
      <c r="P194" s="132"/>
    </row>
    <row r="195" spans="1:16" ht="14.4" x14ac:dyDescent="0.2">
      <c r="A195" s="563"/>
      <c r="B195" s="559"/>
      <c r="C195" s="295"/>
      <c r="D195" s="383"/>
      <c r="E195" s="60"/>
      <c r="F195" s="214"/>
      <c r="G195" s="60"/>
      <c r="H195" s="237"/>
      <c r="I195" s="72">
        <v>1411101216</v>
      </c>
      <c r="J195" s="439" t="s">
        <v>2055</v>
      </c>
      <c r="K195" s="502"/>
      <c r="L195" s="237"/>
      <c r="M195" s="60"/>
      <c r="N195" s="15"/>
      <c r="O195" s="423"/>
      <c r="P195" s="132"/>
    </row>
    <row r="196" spans="1:16" ht="14.4" x14ac:dyDescent="0.2">
      <c r="A196" s="563"/>
      <c r="B196" s="559"/>
      <c r="C196" s="295"/>
      <c r="D196" s="383"/>
      <c r="E196" s="60"/>
      <c r="F196" s="214"/>
      <c r="G196" s="60"/>
      <c r="H196" s="237"/>
      <c r="I196" s="72">
        <v>1711131011</v>
      </c>
      <c r="J196" s="439" t="s">
        <v>2195</v>
      </c>
      <c r="K196" s="502"/>
      <c r="L196" s="237"/>
      <c r="M196" s="60"/>
      <c r="N196" s="15"/>
      <c r="O196" s="423"/>
      <c r="P196" s="132"/>
    </row>
    <row r="197" spans="1:16" ht="14.4" x14ac:dyDescent="0.2">
      <c r="A197" s="563"/>
      <c r="B197" s="559"/>
      <c r="C197" s="295"/>
      <c r="D197" s="383"/>
      <c r="E197" s="60"/>
      <c r="F197" s="214"/>
      <c r="G197" s="60"/>
      <c r="H197" s="237"/>
      <c r="I197" s="72">
        <v>17111114</v>
      </c>
      <c r="J197" s="439" t="s">
        <v>2196</v>
      </c>
      <c r="K197" s="502"/>
      <c r="L197" s="237"/>
      <c r="M197" s="60"/>
      <c r="N197" s="15"/>
      <c r="O197" s="423"/>
      <c r="P197" s="132"/>
    </row>
    <row r="198" spans="1:16" ht="14.4" x14ac:dyDescent="0.2">
      <c r="A198" s="563"/>
      <c r="B198" s="559"/>
      <c r="C198" s="295"/>
      <c r="D198" s="383"/>
      <c r="E198" s="60"/>
      <c r="F198" s="214"/>
      <c r="G198" s="60"/>
      <c r="H198" s="237"/>
      <c r="I198" s="72">
        <v>1711121810</v>
      </c>
      <c r="J198" s="439" t="s">
        <v>2000</v>
      </c>
      <c r="K198" s="502"/>
      <c r="L198" s="237"/>
      <c r="M198" s="60"/>
      <c r="N198" s="15"/>
      <c r="O198" s="423"/>
      <c r="P198" s="132"/>
    </row>
    <row r="199" spans="1:16" ht="14.4" x14ac:dyDescent="0.2">
      <c r="A199" s="563"/>
      <c r="B199" s="559"/>
      <c r="C199" s="295"/>
      <c r="D199" s="383"/>
      <c r="E199" s="60"/>
      <c r="F199" s="214"/>
      <c r="G199" s="60"/>
      <c r="H199" s="237"/>
      <c r="I199" s="72">
        <v>17111115</v>
      </c>
      <c r="J199" s="439" t="s">
        <v>1964</v>
      </c>
      <c r="K199" s="502"/>
      <c r="L199" s="237"/>
      <c r="M199" s="60"/>
      <c r="N199" s="15"/>
      <c r="O199" s="423"/>
      <c r="P199" s="132"/>
    </row>
    <row r="200" spans="1:16" ht="14.4" x14ac:dyDescent="0.2">
      <c r="A200" s="563"/>
      <c r="B200" s="559"/>
      <c r="C200" s="295"/>
      <c r="D200" s="383"/>
      <c r="E200" s="60"/>
      <c r="F200" s="214"/>
      <c r="G200" s="60"/>
      <c r="H200" s="237"/>
      <c r="I200" s="72">
        <v>1810111111</v>
      </c>
      <c r="J200" s="439" t="s">
        <v>1805</v>
      </c>
      <c r="K200" s="502"/>
      <c r="L200" s="237"/>
      <c r="M200" s="60"/>
      <c r="N200" s="15"/>
      <c r="O200" s="423"/>
      <c r="P200" s="132"/>
    </row>
    <row r="201" spans="1:16" ht="14.4" x14ac:dyDescent="0.2">
      <c r="A201" s="563"/>
      <c r="B201" s="559"/>
      <c r="C201" s="295"/>
      <c r="D201" s="383"/>
      <c r="E201" s="60"/>
      <c r="F201" s="214"/>
      <c r="G201" s="59"/>
      <c r="H201" s="521"/>
      <c r="I201" s="444"/>
      <c r="J201" s="522"/>
      <c r="K201" s="523"/>
      <c r="L201" s="521"/>
      <c r="M201" s="60"/>
      <c r="N201" s="15"/>
      <c r="O201" s="423"/>
      <c r="P201" s="132"/>
    </row>
    <row r="202" spans="1:16" ht="14.4" x14ac:dyDescent="0.3">
      <c r="A202" s="562">
        <v>3.2</v>
      </c>
      <c r="B202" s="557" t="s">
        <v>440</v>
      </c>
      <c r="C202" s="297"/>
      <c r="D202" s="94" t="s">
        <v>441</v>
      </c>
      <c r="E202" s="499" t="s">
        <v>98</v>
      </c>
      <c r="F202" s="415" t="s">
        <v>433</v>
      </c>
      <c r="G202" s="516">
        <v>5220102010</v>
      </c>
      <c r="H202" s="510" t="s">
        <v>922</v>
      </c>
      <c r="I202" s="511">
        <v>11101210</v>
      </c>
      <c r="J202" s="517" t="s">
        <v>2017</v>
      </c>
      <c r="K202" s="429">
        <v>401525102025</v>
      </c>
      <c r="L202" s="320" t="s">
        <v>661</v>
      </c>
      <c r="M202" s="416"/>
      <c r="N202" s="406"/>
      <c r="O202" s="416"/>
      <c r="P202" s="380"/>
    </row>
    <row r="203" spans="1:16" ht="14.4" x14ac:dyDescent="0.3">
      <c r="A203" s="563"/>
      <c r="B203" s="558" t="s">
        <v>436</v>
      </c>
      <c r="C203" s="295"/>
      <c r="D203" s="662" t="s">
        <v>442</v>
      </c>
      <c r="E203" s="39"/>
      <c r="F203" s="407"/>
      <c r="G203" s="60">
        <v>5220102011</v>
      </c>
      <c r="H203" s="237" t="s">
        <v>952</v>
      </c>
      <c r="I203" s="511">
        <v>1110121010</v>
      </c>
      <c r="J203" s="517" t="s">
        <v>2018</v>
      </c>
      <c r="K203" s="433">
        <v>401525102010</v>
      </c>
      <c r="L203" s="216" t="s">
        <v>662</v>
      </c>
      <c r="M203" s="39"/>
      <c r="N203" s="407"/>
      <c r="O203" s="39"/>
      <c r="P203" s="373"/>
    </row>
    <row r="204" spans="1:16" ht="14.4" x14ac:dyDescent="0.3">
      <c r="A204" s="563"/>
      <c r="B204" s="559"/>
      <c r="C204" s="295"/>
      <c r="D204" s="662"/>
      <c r="E204" s="39"/>
      <c r="F204" s="407"/>
      <c r="G204" s="39"/>
      <c r="H204" s="407"/>
      <c r="I204" s="511">
        <v>1110121011</v>
      </c>
      <c r="J204" s="517" t="s">
        <v>2019</v>
      </c>
      <c r="K204" s="433">
        <v>401525102015</v>
      </c>
      <c r="L204" s="216" t="s">
        <v>1444</v>
      </c>
      <c r="M204" s="39"/>
      <c r="N204" s="407"/>
      <c r="O204" s="39"/>
      <c r="P204" s="373"/>
    </row>
    <row r="205" spans="1:16" ht="14.4" x14ac:dyDescent="0.3">
      <c r="A205" s="563"/>
      <c r="B205" s="559"/>
      <c r="C205" s="295"/>
      <c r="D205" s="383"/>
      <c r="E205" s="39"/>
      <c r="F205" s="407"/>
      <c r="G205" s="39"/>
      <c r="H205" s="407"/>
      <c r="I205" s="511">
        <v>11111017</v>
      </c>
      <c r="J205" s="517" t="s">
        <v>2044</v>
      </c>
      <c r="K205" s="433">
        <v>401525102020</v>
      </c>
      <c r="L205" s="216" t="s">
        <v>663</v>
      </c>
      <c r="M205" s="39"/>
      <c r="N205" s="407"/>
      <c r="O205" s="39"/>
      <c r="P205" s="373"/>
    </row>
    <row r="206" spans="1:16" ht="14.4" x14ac:dyDescent="0.3">
      <c r="A206" s="563"/>
      <c r="B206" s="559"/>
      <c r="C206" s="295"/>
      <c r="D206" s="383"/>
      <c r="E206" s="39"/>
      <c r="F206" s="407"/>
      <c r="G206" s="39"/>
      <c r="H206" s="407"/>
      <c r="I206" s="511">
        <v>17111312</v>
      </c>
      <c r="J206" s="517" t="s">
        <v>438</v>
      </c>
      <c r="K206" s="433">
        <v>401525103010</v>
      </c>
      <c r="L206" s="216" t="s">
        <v>1454</v>
      </c>
      <c r="M206" s="39"/>
      <c r="N206" s="407"/>
      <c r="O206" s="39"/>
      <c r="P206" s="373"/>
    </row>
    <row r="207" spans="1:16" ht="14.4" x14ac:dyDescent="0.3">
      <c r="A207" s="563"/>
      <c r="B207" s="559"/>
      <c r="C207" s="295"/>
      <c r="D207" s="383"/>
      <c r="E207" s="39"/>
      <c r="F207" s="407"/>
      <c r="G207" s="39"/>
      <c r="H207" s="407"/>
      <c r="I207" s="511">
        <v>1711131210</v>
      </c>
      <c r="J207" s="517" t="s">
        <v>2040</v>
      </c>
      <c r="K207" s="39"/>
      <c r="L207" s="407"/>
      <c r="M207" s="39"/>
      <c r="N207" s="407"/>
      <c r="O207" s="39"/>
      <c r="P207" s="373"/>
    </row>
    <row r="208" spans="1:16" ht="14.4" x14ac:dyDescent="0.3">
      <c r="A208" s="563"/>
      <c r="B208" s="559"/>
      <c r="C208" s="295"/>
      <c r="D208" s="383"/>
      <c r="E208" s="39"/>
      <c r="F208" s="407"/>
      <c r="G208" s="39"/>
      <c r="H208" s="407"/>
      <c r="I208" s="511">
        <v>1711131211</v>
      </c>
      <c r="J208" s="517" t="s">
        <v>2041</v>
      </c>
      <c r="K208" s="39"/>
      <c r="L208" s="407"/>
      <c r="M208" s="39"/>
      <c r="N208" s="407"/>
      <c r="O208" s="39"/>
      <c r="P208" s="373"/>
    </row>
    <row r="209" spans="1:16" ht="14.4" x14ac:dyDescent="0.3">
      <c r="A209" s="563"/>
      <c r="B209" s="559"/>
      <c r="C209" s="295"/>
      <c r="D209" s="383"/>
      <c r="E209" s="39"/>
      <c r="F209" s="407"/>
      <c r="G209" s="39"/>
      <c r="H209" s="407"/>
      <c r="I209" s="511">
        <v>1711131212</v>
      </c>
      <c r="J209" s="517" t="s">
        <v>2042</v>
      </c>
      <c r="K209" s="39"/>
      <c r="L209" s="407"/>
      <c r="M209" s="39"/>
      <c r="N209" s="407"/>
      <c r="O209" s="39"/>
      <c r="P209" s="373"/>
    </row>
    <row r="210" spans="1:16" ht="14.4" x14ac:dyDescent="0.3">
      <c r="A210" s="563"/>
      <c r="B210" s="559"/>
      <c r="C210" s="295"/>
      <c r="D210" s="383"/>
      <c r="E210" s="39"/>
      <c r="F210" s="407"/>
      <c r="G210" s="39"/>
      <c r="H210" s="407"/>
      <c r="I210" s="511">
        <v>1711131213</v>
      </c>
      <c r="J210" s="517" t="s">
        <v>2043</v>
      </c>
      <c r="K210" s="39"/>
      <c r="L210" s="407"/>
      <c r="M210" s="39"/>
      <c r="N210" s="407"/>
      <c r="O210" s="39"/>
      <c r="P210" s="373"/>
    </row>
    <row r="211" spans="1:16" ht="14.4" x14ac:dyDescent="0.3">
      <c r="A211" s="563"/>
      <c r="B211" s="559"/>
      <c r="C211" s="295"/>
      <c r="D211" s="383"/>
      <c r="E211" s="39"/>
      <c r="F211" s="407"/>
      <c r="G211" s="39"/>
      <c r="H211" s="407"/>
      <c r="I211" s="511">
        <v>1711131011</v>
      </c>
      <c r="J211" s="517" t="s">
        <v>2005</v>
      </c>
      <c r="K211" s="39"/>
      <c r="L211" s="407"/>
      <c r="M211" s="39"/>
      <c r="N211" s="407"/>
      <c r="O211" s="39"/>
      <c r="P211" s="373"/>
    </row>
    <row r="212" spans="1:16" ht="14.4" x14ac:dyDescent="0.3">
      <c r="A212" s="563"/>
      <c r="B212" s="559"/>
      <c r="C212" s="295"/>
      <c r="D212" s="383"/>
      <c r="E212" s="39"/>
      <c r="F212" s="407"/>
      <c r="G212" s="39"/>
      <c r="H212" s="407"/>
      <c r="I212" s="511">
        <v>1711111010</v>
      </c>
      <c r="J212" s="517" t="s">
        <v>2046</v>
      </c>
      <c r="K212" s="39"/>
      <c r="L212" s="407"/>
      <c r="M212" s="39"/>
      <c r="N212" s="407"/>
      <c r="O212" s="39"/>
      <c r="P212" s="373"/>
    </row>
    <row r="213" spans="1:16" ht="14.4" x14ac:dyDescent="0.3">
      <c r="A213" s="563"/>
      <c r="B213" s="559"/>
      <c r="C213" s="295"/>
      <c r="D213" s="383"/>
      <c r="E213" s="39"/>
      <c r="F213" s="407"/>
      <c r="G213" s="39"/>
      <c r="H213" s="407"/>
      <c r="I213" s="511">
        <v>15101010</v>
      </c>
      <c r="J213" s="517" t="s">
        <v>2021</v>
      </c>
      <c r="K213" s="39"/>
      <c r="L213" s="407"/>
      <c r="M213" s="39"/>
      <c r="N213" s="407"/>
      <c r="O213" s="39"/>
      <c r="P213" s="373"/>
    </row>
    <row r="214" spans="1:16" ht="14.4" x14ac:dyDescent="0.3">
      <c r="A214" s="563"/>
      <c r="B214" s="559"/>
      <c r="C214" s="295"/>
      <c r="D214" s="383"/>
      <c r="E214" s="39"/>
      <c r="F214" s="407"/>
      <c r="G214" s="39"/>
      <c r="H214" s="407"/>
      <c r="I214" s="511">
        <v>15101011</v>
      </c>
      <c r="J214" s="517" t="s">
        <v>437</v>
      </c>
      <c r="K214" s="39"/>
      <c r="L214" s="407"/>
      <c r="M214" s="39"/>
      <c r="N214" s="407"/>
      <c r="O214" s="39"/>
      <c r="P214" s="373"/>
    </row>
    <row r="215" spans="1:16" ht="14.4" x14ac:dyDescent="0.3">
      <c r="A215" s="563"/>
      <c r="B215" s="559"/>
      <c r="C215" s="295"/>
      <c r="D215" s="383"/>
      <c r="E215" s="39"/>
      <c r="F215" s="407"/>
      <c r="G215" s="39"/>
      <c r="H215" s="407"/>
      <c r="I215" s="511">
        <v>15101012</v>
      </c>
      <c r="J215" s="517" t="s">
        <v>2022</v>
      </c>
      <c r="K215" s="39"/>
      <c r="L215" s="407"/>
      <c r="M215" s="39"/>
      <c r="N215" s="407"/>
      <c r="O215" s="39"/>
      <c r="P215" s="373"/>
    </row>
    <row r="216" spans="1:16" ht="14.4" x14ac:dyDescent="0.3">
      <c r="A216" s="563"/>
      <c r="B216" s="559"/>
      <c r="C216" s="295"/>
      <c r="D216" s="383"/>
      <c r="E216" s="39"/>
      <c r="F216" s="407"/>
      <c r="G216" s="39"/>
      <c r="H216" s="407"/>
      <c r="I216" s="511">
        <v>15101013</v>
      </c>
      <c r="J216" s="517" t="s">
        <v>2023</v>
      </c>
      <c r="K216" s="39"/>
      <c r="L216" s="407"/>
      <c r="M216" s="39"/>
      <c r="N216" s="407"/>
      <c r="O216" s="39"/>
      <c r="P216" s="373"/>
    </row>
    <row r="217" spans="1:16" ht="14.4" x14ac:dyDescent="0.3">
      <c r="A217" s="563"/>
      <c r="B217" s="559"/>
      <c r="C217" s="295"/>
      <c r="D217" s="383"/>
      <c r="E217" s="39"/>
      <c r="F217" s="407"/>
      <c r="G217" s="39"/>
      <c r="H217" s="407"/>
      <c r="I217" s="511">
        <v>1510101310</v>
      </c>
      <c r="J217" s="517" t="s">
        <v>2024</v>
      </c>
      <c r="K217" s="39"/>
      <c r="L217" s="407"/>
      <c r="M217" s="39"/>
      <c r="N217" s="407"/>
      <c r="O217" s="39"/>
      <c r="P217" s="373"/>
    </row>
    <row r="218" spans="1:16" ht="14.4" x14ac:dyDescent="0.3">
      <c r="A218" s="563"/>
      <c r="B218" s="559"/>
      <c r="C218" s="295"/>
      <c r="D218" s="383"/>
      <c r="E218" s="39"/>
      <c r="F218" s="407"/>
      <c r="G218" s="39"/>
      <c r="H218" s="407"/>
      <c r="I218" s="511">
        <v>1510101311</v>
      </c>
      <c r="J218" s="517" t="s">
        <v>2025</v>
      </c>
      <c r="K218" s="39"/>
      <c r="L218" s="407"/>
      <c r="M218" s="39"/>
      <c r="N218" s="407"/>
      <c r="O218" s="39"/>
      <c r="P218" s="373"/>
    </row>
    <row r="219" spans="1:16" ht="14.4" x14ac:dyDescent="0.3">
      <c r="A219" s="563"/>
      <c r="B219" s="559"/>
      <c r="C219" s="295"/>
      <c r="D219" s="383"/>
      <c r="E219" s="39"/>
      <c r="F219" s="407"/>
      <c r="G219" s="39"/>
      <c r="H219" s="407"/>
      <c r="I219" s="511">
        <v>1510101312</v>
      </c>
      <c r="J219" s="517" t="s">
        <v>2026</v>
      </c>
      <c r="K219" s="39"/>
      <c r="L219" s="407"/>
      <c r="M219" s="39"/>
      <c r="N219" s="407"/>
      <c r="O219" s="39"/>
      <c r="P219" s="373"/>
    </row>
    <row r="220" spans="1:16" ht="14.4" x14ac:dyDescent="0.3">
      <c r="A220" s="563"/>
      <c r="B220" s="559"/>
      <c r="C220" s="295"/>
      <c r="D220" s="383"/>
      <c r="E220" s="39"/>
      <c r="F220" s="407"/>
      <c r="G220" s="39"/>
      <c r="H220" s="407"/>
      <c r="I220" s="511">
        <v>15101014</v>
      </c>
      <c r="J220" s="517" t="s">
        <v>2027</v>
      </c>
      <c r="K220" s="39"/>
      <c r="L220" s="407"/>
      <c r="M220" s="39"/>
      <c r="N220" s="407"/>
      <c r="O220" s="39"/>
      <c r="P220" s="373"/>
    </row>
    <row r="221" spans="1:16" ht="14.4" x14ac:dyDescent="0.3">
      <c r="A221" s="563"/>
      <c r="B221" s="559"/>
      <c r="C221" s="295"/>
      <c r="D221" s="383"/>
      <c r="E221" s="39"/>
      <c r="F221" s="407"/>
      <c r="G221" s="39"/>
      <c r="H221" s="407"/>
      <c r="I221" s="511">
        <v>1510101410</v>
      </c>
      <c r="J221" s="517" t="s">
        <v>2028</v>
      </c>
      <c r="K221" s="39"/>
      <c r="L221" s="407"/>
      <c r="M221" s="39"/>
      <c r="N221" s="407"/>
      <c r="O221" s="39"/>
      <c r="P221" s="373"/>
    </row>
    <row r="222" spans="1:16" ht="14.4" x14ac:dyDescent="0.3">
      <c r="A222" s="563"/>
      <c r="B222" s="559"/>
      <c r="C222" s="295"/>
      <c r="D222" s="383"/>
      <c r="E222" s="39"/>
      <c r="F222" s="407"/>
      <c r="G222" s="39"/>
      <c r="H222" s="407"/>
      <c r="I222" s="511">
        <v>1510101411</v>
      </c>
      <c r="J222" s="517" t="s">
        <v>2029</v>
      </c>
      <c r="K222" s="39"/>
      <c r="L222" s="407"/>
      <c r="M222" s="39"/>
      <c r="N222" s="407"/>
      <c r="O222" s="39"/>
      <c r="P222" s="373"/>
    </row>
    <row r="223" spans="1:16" ht="14.4" x14ac:dyDescent="0.3">
      <c r="A223" s="563"/>
      <c r="B223" s="559"/>
      <c r="C223" s="295"/>
      <c r="D223" s="383"/>
      <c r="E223" s="39"/>
      <c r="F223" s="407"/>
      <c r="G223" s="39"/>
      <c r="H223" s="407"/>
      <c r="I223" s="511">
        <v>15101015</v>
      </c>
      <c r="J223" s="517" t="s">
        <v>2031</v>
      </c>
      <c r="K223" s="39"/>
      <c r="L223" s="407"/>
      <c r="M223" s="39"/>
      <c r="N223" s="407"/>
      <c r="O223" s="39"/>
      <c r="P223" s="373"/>
    </row>
    <row r="224" spans="1:16" ht="14.4" x14ac:dyDescent="0.3">
      <c r="A224" s="563"/>
      <c r="B224" s="559"/>
      <c r="C224" s="295"/>
      <c r="D224" s="383"/>
      <c r="E224" s="39"/>
      <c r="F224" s="407"/>
      <c r="G224" s="39"/>
      <c r="H224" s="407"/>
      <c r="I224" s="511">
        <v>1510101510</v>
      </c>
      <c r="J224" s="517" t="s">
        <v>2032</v>
      </c>
      <c r="K224" s="39"/>
      <c r="L224" s="407"/>
      <c r="M224" s="39"/>
      <c r="N224" s="407"/>
      <c r="O224" s="39"/>
      <c r="P224" s="373"/>
    </row>
    <row r="225" spans="1:16" ht="14.4" x14ac:dyDescent="0.3">
      <c r="A225" s="563"/>
      <c r="B225" s="559"/>
      <c r="C225" s="295"/>
      <c r="D225" s="383"/>
      <c r="E225" s="39"/>
      <c r="F225" s="407"/>
      <c r="G225" s="39"/>
      <c r="H225" s="407"/>
      <c r="I225" s="511">
        <v>1510101511</v>
      </c>
      <c r="J225" s="517" t="s">
        <v>2033</v>
      </c>
      <c r="K225" s="39"/>
      <c r="L225" s="407"/>
      <c r="M225" s="39"/>
      <c r="N225" s="407"/>
      <c r="O225" s="39"/>
      <c r="P225" s="373"/>
    </row>
    <row r="226" spans="1:16" ht="14.4" x14ac:dyDescent="0.3">
      <c r="A226" s="563"/>
      <c r="B226" s="559"/>
      <c r="C226" s="295"/>
      <c r="D226" s="383"/>
      <c r="E226" s="39"/>
      <c r="F226" s="407"/>
      <c r="G226" s="39"/>
      <c r="H226" s="407"/>
      <c r="I226" s="511">
        <v>15101016</v>
      </c>
      <c r="J226" s="517" t="s">
        <v>2034</v>
      </c>
      <c r="K226" s="39"/>
      <c r="L226" s="407"/>
      <c r="M226" s="39"/>
      <c r="N226" s="407"/>
      <c r="O226" s="39"/>
      <c r="P226" s="373"/>
    </row>
    <row r="227" spans="1:16" ht="14.4" x14ac:dyDescent="0.3">
      <c r="A227" s="563"/>
      <c r="B227" s="559"/>
      <c r="C227" s="295"/>
      <c r="D227" s="383"/>
      <c r="E227" s="39"/>
      <c r="F227" s="407"/>
      <c r="G227" s="39"/>
      <c r="H227" s="407"/>
      <c r="I227" s="511">
        <v>1510101610</v>
      </c>
      <c r="J227" s="517" t="s">
        <v>2035</v>
      </c>
      <c r="K227" s="39"/>
      <c r="L227" s="407"/>
      <c r="M227" s="39"/>
      <c r="N227" s="407"/>
      <c r="O227" s="39"/>
      <c r="P227" s="373"/>
    </row>
    <row r="228" spans="1:16" ht="14.4" x14ac:dyDescent="0.3">
      <c r="A228" s="563"/>
      <c r="B228" s="559"/>
      <c r="C228" s="295"/>
      <c r="D228" s="383"/>
      <c r="E228" s="39"/>
      <c r="F228" s="407"/>
      <c r="G228" s="39"/>
      <c r="H228" s="407"/>
      <c r="I228" s="511">
        <v>1510101611</v>
      </c>
      <c r="J228" s="517" t="s">
        <v>2036</v>
      </c>
      <c r="K228" s="39"/>
      <c r="L228" s="407"/>
      <c r="M228" s="39"/>
      <c r="N228" s="407"/>
      <c r="O228" s="39"/>
      <c r="P228" s="373"/>
    </row>
    <row r="229" spans="1:16" ht="14.4" x14ac:dyDescent="0.3">
      <c r="A229" s="563"/>
      <c r="B229" s="559"/>
      <c r="C229" s="295"/>
      <c r="D229" s="383"/>
      <c r="E229" s="39"/>
      <c r="F229" s="407"/>
      <c r="G229" s="39"/>
      <c r="H229" s="407"/>
      <c r="I229" s="511">
        <v>1510101612</v>
      </c>
      <c r="J229" s="517" t="s">
        <v>2037</v>
      </c>
      <c r="K229" s="39"/>
      <c r="L229" s="407"/>
      <c r="M229" s="39"/>
      <c r="N229" s="407"/>
      <c r="O229" s="39"/>
      <c r="P229" s="373"/>
    </row>
    <row r="230" spans="1:16" ht="14.4" x14ac:dyDescent="0.3">
      <c r="A230" s="563"/>
      <c r="B230" s="559"/>
      <c r="C230" s="295"/>
      <c r="D230" s="383"/>
      <c r="E230" s="39"/>
      <c r="F230" s="407"/>
      <c r="G230" s="39"/>
      <c r="H230" s="407"/>
      <c r="I230" s="511">
        <v>15101017</v>
      </c>
      <c r="J230" s="517" t="s">
        <v>2038</v>
      </c>
      <c r="K230" s="39"/>
      <c r="L230" s="407"/>
      <c r="M230" s="39"/>
      <c r="N230" s="407"/>
      <c r="O230" s="39"/>
      <c r="P230" s="373"/>
    </row>
    <row r="231" spans="1:16" ht="14.4" x14ac:dyDescent="0.3">
      <c r="A231" s="563"/>
      <c r="B231" s="559"/>
      <c r="C231" s="295"/>
      <c r="D231" s="383"/>
      <c r="E231" s="39"/>
      <c r="F231" s="407"/>
      <c r="G231" s="39"/>
      <c r="H231" s="407"/>
      <c r="I231" s="72">
        <v>15101018</v>
      </c>
      <c r="J231" s="439" t="s">
        <v>2039</v>
      </c>
      <c r="K231" s="39"/>
      <c r="L231" s="407"/>
      <c r="M231" s="39"/>
      <c r="N231" s="407"/>
      <c r="O231" s="39"/>
      <c r="P231" s="373"/>
    </row>
    <row r="232" spans="1:16" ht="14.4" x14ac:dyDescent="0.3">
      <c r="A232" s="563"/>
      <c r="B232" s="559"/>
      <c r="C232" s="295"/>
      <c r="D232" s="383"/>
      <c r="E232" s="39"/>
      <c r="F232" s="407"/>
      <c r="G232" s="39"/>
      <c r="H232" s="407"/>
      <c r="I232" s="72">
        <v>15101110</v>
      </c>
      <c r="J232" s="439" t="s">
        <v>2056</v>
      </c>
      <c r="K232" s="39"/>
      <c r="L232" s="407"/>
      <c r="M232" s="39"/>
      <c r="N232" s="407"/>
      <c r="O232" s="39"/>
      <c r="P232" s="373"/>
    </row>
    <row r="233" spans="1:16" ht="14.4" x14ac:dyDescent="0.3">
      <c r="A233" s="563"/>
      <c r="B233" s="559"/>
      <c r="C233" s="295"/>
      <c r="D233" s="383"/>
      <c r="E233" s="39"/>
      <c r="F233" s="407"/>
      <c r="G233" s="39"/>
      <c r="H233" s="407"/>
      <c r="I233" s="72">
        <v>15101111</v>
      </c>
      <c r="J233" s="439" t="s">
        <v>2057</v>
      </c>
      <c r="K233" s="39"/>
      <c r="L233" s="407"/>
      <c r="M233" s="39"/>
      <c r="N233" s="407"/>
      <c r="O233" s="39"/>
      <c r="P233" s="373"/>
    </row>
    <row r="234" spans="1:16" ht="14.4" x14ac:dyDescent="0.3">
      <c r="A234" s="563"/>
      <c r="B234" s="559"/>
      <c r="C234" s="295"/>
      <c r="D234" s="383"/>
      <c r="E234" s="39"/>
      <c r="F234" s="407"/>
      <c r="G234" s="39"/>
      <c r="H234" s="407"/>
      <c r="I234" s="72">
        <v>1510111110</v>
      </c>
      <c r="J234" s="439" t="s">
        <v>2058</v>
      </c>
      <c r="K234" s="39"/>
      <c r="L234" s="407"/>
      <c r="M234" s="39"/>
      <c r="N234" s="407"/>
      <c r="O234" s="39"/>
      <c r="P234" s="373"/>
    </row>
    <row r="235" spans="1:16" ht="14.4" x14ac:dyDescent="0.3">
      <c r="A235" s="563"/>
      <c r="B235" s="559"/>
      <c r="C235" s="295"/>
      <c r="D235" s="383"/>
      <c r="E235" s="39"/>
      <c r="F235" s="407"/>
      <c r="G235" s="39"/>
      <c r="H235" s="407"/>
      <c r="I235" s="72">
        <v>1510111111</v>
      </c>
      <c r="J235" s="439" t="s">
        <v>2059</v>
      </c>
      <c r="K235" s="39"/>
      <c r="L235" s="407"/>
      <c r="M235" s="39"/>
      <c r="N235" s="407"/>
      <c r="O235" s="39"/>
      <c r="P235" s="373"/>
    </row>
    <row r="236" spans="1:16" ht="14.4" x14ac:dyDescent="0.3">
      <c r="A236" s="563"/>
      <c r="B236" s="559"/>
      <c r="C236" s="295"/>
      <c r="D236" s="383"/>
      <c r="E236" s="39"/>
      <c r="F236" s="407"/>
      <c r="G236" s="39"/>
      <c r="H236" s="407"/>
      <c r="I236" s="72">
        <v>1510111112</v>
      </c>
      <c r="J236" s="439" t="s">
        <v>2060</v>
      </c>
      <c r="K236" s="39"/>
      <c r="L236" s="407"/>
      <c r="M236" s="39"/>
      <c r="N236" s="407"/>
      <c r="O236" s="39"/>
      <c r="P236" s="373"/>
    </row>
    <row r="237" spans="1:16" ht="14.4" x14ac:dyDescent="0.3">
      <c r="A237" s="563"/>
      <c r="B237" s="559"/>
      <c r="C237" s="295"/>
      <c r="D237" s="383"/>
      <c r="E237" s="39"/>
      <c r="F237" s="407"/>
      <c r="G237" s="39"/>
      <c r="H237" s="407"/>
      <c r="I237" s="72">
        <v>1510111113</v>
      </c>
      <c r="J237" s="439" t="s">
        <v>2061</v>
      </c>
      <c r="K237" s="39"/>
      <c r="L237" s="407"/>
      <c r="M237" s="39"/>
      <c r="N237" s="407"/>
      <c r="O237" s="39"/>
      <c r="P237" s="373"/>
    </row>
    <row r="238" spans="1:16" ht="14.4" x14ac:dyDescent="0.3">
      <c r="A238" s="563"/>
      <c r="B238" s="559"/>
      <c r="C238" s="295"/>
      <c r="D238" s="383"/>
      <c r="E238" s="39"/>
      <c r="F238" s="407"/>
      <c r="G238" s="39"/>
      <c r="H238" s="407"/>
      <c r="I238" s="72">
        <v>15101112</v>
      </c>
      <c r="J238" s="439" t="s">
        <v>2062</v>
      </c>
      <c r="K238" s="39"/>
      <c r="L238" s="407"/>
      <c r="M238" s="39"/>
      <c r="N238" s="407"/>
      <c r="O238" s="39"/>
      <c r="P238" s="373"/>
    </row>
    <row r="239" spans="1:16" ht="14.4" x14ac:dyDescent="0.3">
      <c r="A239" s="563"/>
      <c r="B239" s="559"/>
      <c r="C239" s="295"/>
      <c r="D239" s="383"/>
      <c r="E239" s="39"/>
      <c r="F239" s="407"/>
      <c r="G239" s="39"/>
      <c r="H239" s="407"/>
      <c r="I239" s="72">
        <v>15101113</v>
      </c>
      <c r="J239" s="439" t="s">
        <v>2063</v>
      </c>
      <c r="K239" s="39"/>
      <c r="L239" s="407"/>
      <c r="M239" s="39"/>
      <c r="N239" s="407"/>
      <c r="O239" s="39"/>
      <c r="P239" s="373"/>
    </row>
    <row r="240" spans="1:16" ht="14.4" x14ac:dyDescent="0.3">
      <c r="A240" s="563"/>
      <c r="B240" s="559"/>
      <c r="C240" s="295"/>
      <c r="D240" s="383"/>
      <c r="E240" s="39"/>
      <c r="F240" s="407"/>
      <c r="G240" s="39"/>
      <c r="H240" s="407"/>
      <c r="I240" s="72">
        <v>1510111310</v>
      </c>
      <c r="J240" s="439" t="s">
        <v>2064</v>
      </c>
      <c r="K240" s="39"/>
      <c r="L240" s="407"/>
      <c r="M240" s="39"/>
      <c r="N240" s="407"/>
      <c r="O240" s="39"/>
      <c r="P240" s="373"/>
    </row>
    <row r="241" spans="1:16" ht="14.4" x14ac:dyDescent="0.3">
      <c r="A241" s="563"/>
      <c r="B241" s="559"/>
      <c r="C241" s="295"/>
      <c r="D241" s="383"/>
      <c r="E241" s="39"/>
      <c r="F241" s="407"/>
      <c r="G241" s="39"/>
      <c r="H241" s="407"/>
      <c r="I241" s="72">
        <v>1510111311</v>
      </c>
      <c r="J241" s="439" t="s">
        <v>2065</v>
      </c>
      <c r="K241" s="39"/>
      <c r="L241" s="407"/>
      <c r="M241" s="39"/>
      <c r="N241" s="407"/>
      <c r="O241" s="39"/>
      <c r="P241" s="373"/>
    </row>
    <row r="242" spans="1:16" ht="14.4" x14ac:dyDescent="0.3">
      <c r="A242" s="563"/>
      <c r="B242" s="559"/>
      <c r="C242" s="295"/>
      <c r="D242" s="383"/>
      <c r="E242" s="39"/>
      <c r="F242" s="407"/>
      <c r="G242" s="39"/>
      <c r="H242" s="407"/>
      <c r="I242" s="72">
        <v>1510111312</v>
      </c>
      <c r="J242" s="439" t="s">
        <v>2066</v>
      </c>
      <c r="K242" s="39"/>
      <c r="L242" s="407"/>
      <c r="M242" s="39"/>
      <c r="N242" s="407"/>
      <c r="O242" s="39"/>
      <c r="P242" s="373"/>
    </row>
    <row r="243" spans="1:16" ht="14.4" x14ac:dyDescent="0.3">
      <c r="A243" s="563"/>
      <c r="B243" s="559"/>
      <c r="C243" s="295"/>
      <c r="D243" s="383"/>
      <c r="E243" s="39"/>
      <c r="F243" s="407"/>
      <c r="G243" s="39"/>
      <c r="H243" s="407"/>
      <c r="I243" s="72">
        <v>1510111313</v>
      </c>
      <c r="J243" s="439" t="s">
        <v>2067</v>
      </c>
      <c r="K243" s="39"/>
      <c r="L243" s="407"/>
      <c r="M243" s="39"/>
      <c r="N243" s="407"/>
      <c r="O243" s="39"/>
      <c r="P243" s="373"/>
    </row>
    <row r="244" spans="1:16" ht="14.4" x14ac:dyDescent="0.3">
      <c r="A244" s="563"/>
      <c r="B244" s="559"/>
      <c r="C244" s="295"/>
      <c r="D244" s="383"/>
      <c r="E244" s="39"/>
      <c r="F244" s="407"/>
      <c r="G244" s="39"/>
      <c r="H244" s="407"/>
      <c r="I244" s="72">
        <v>15101114</v>
      </c>
      <c r="J244" s="439" t="s">
        <v>2068</v>
      </c>
      <c r="K244" s="39"/>
      <c r="L244" s="407"/>
      <c r="M244" s="39"/>
      <c r="N244" s="407"/>
      <c r="O244" s="39"/>
      <c r="P244" s="373"/>
    </row>
    <row r="245" spans="1:16" ht="14.4" x14ac:dyDescent="0.3">
      <c r="A245" s="563"/>
      <c r="B245" s="559"/>
      <c r="C245" s="295"/>
      <c r="D245" s="383"/>
      <c r="E245" s="39"/>
      <c r="F245" s="407"/>
      <c r="G245" s="39"/>
      <c r="H245" s="407"/>
      <c r="I245" s="72">
        <v>1510111410</v>
      </c>
      <c r="J245" s="439" t="s">
        <v>2069</v>
      </c>
      <c r="K245" s="39"/>
      <c r="L245" s="407"/>
      <c r="M245" s="39"/>
      <c r="N245" s="407"/>
      <c r="O245" s="39"/>
      <c r="P245" s="373"/>
    </row>
    <row r="246" spans="1:16" ht="14.4" x14ac:dyDescent="0.3">
      <c r="A246" s="563"/>
      <c r="B246" s="559"/>
      <c r="C246" s="295"/>
      <c r="D246" s="383"/>
      <c r="E246" s="39"/>
      <c r="F246" s="407"/>
      <c r="G246" s="39"/>
      <c r="H246" s="407"/>
      <c r="I246" s="72">
        <v>1510111411</v>
      </c>
      <c r="J246" s="439" t="s">
        <v>2070</v>
      </c>
      <c r="K246" s="39"/>
      <c r="L246" s="407"/>
      <c r="M246" s="39"/>
      <c r="N246" s="407"/>
      <c r="O246" s="39"/>
      <c r="P246" s="373"/>
    </row>
    <row r="247" spans="1:16" ht="14.4" x14ac:dyDescent="0.3">
      <c r="A247" s="563"/>
      <c r="B247" s="559"/>
      <c r="C247" s="295"/>
      <c r="D247" s="383"/>
      <c r="E247" s="39"/>
      <c r="F247" s="407"/>
      <c r="G247" s="39"/>
      <c r="H247" s="407"/>
      <c r="I247" s="72">
        <v>1510111412</v>
      </c>
      <c r="J247" s="439" t="s">
        <v>2071</v>
      </c>
      <c r="K247" s="39"/>
      <c r="L247" s="407"/>
      <c r="M247" s="39"/>
      <c r="N247" s="407"/>
      <c r="O247" s="39"/>
      <c r="P247" s="373"/>
    </row>
    <row r="248" spans="1:16" ht="14.4" x14ac:dyDescent="0.3">
      <c r="A248" s="563"/>
      <c r="B248" s="559"/>
      <c r="C248" s="295"/>
      <c r="D248" s="383"/>
      <c r="E248" s="39"/>
      <c r="F248" s="407"/>
      <c r="G248" s="39"/>
      <c r="H248" s="407"/>
      <c r="I248" s="72">
        <v>15101115</v>
      </c>
      <c r="J248" s="439" t="s">
        <v>2072</v>
      </c>
      <c r="K248" s="39"/>
      <c r="L248" s="407"/>
      <c r="M248" s="39"/>
      <c r="N248" s="407"/>
      <c r="O248" s="39"/>
      <c r="P248" s="373"/>
    </row>
    <row r="249" spans="1:16" ht="14.4" x14ac:dyDescent="0.3">
      <c r="A249" s="563"/>
      <c r="B249" s="559"/>
      <c r="C249" s="295"/>
      <c r="D249" s="383"/>
      <c r="E249" s="39"/>
      <c r="F249" s="407"/>
      <c r="G249" s="39"/>
      <c r="H249" s="407"/>
      <c r="I249" s="72">
        <v>1510111510</v>
      </c>
      <c r="J249" s="439" t="s">
        <v>2073</v>
      </c>
      <c r="K249" s="39"/>
      <c r="L249" s="407"/>
      <c r="M249" s="39"/>
      <c r="N249" s="407"/>
      <c r="O249" s="39"/>
      <c r="P249" s="373"/>
    </row>
    <row r="250" spans="1:16" ht="14.4" x14ac:dyDescent="0.3">
      <c r="A250" s="563"/>
      <c r="B250" s="559"/>
      <c r="C250" s="295"/>
      <c r="D250" s="383"/>
      <c r="E250" s="39"/>
      <c r="F250" s="407"/>
      <c r="G250" s="39"/>
      <c r="H250" s="407"/>
      <c r="I250" s="72">
        <v>1510111511</v>
      </c>
      <c r="J250" s="439" t="s">
        <v>2074</v>
      </c>
      <c r="K250" s="39"/>
      <c r="L250" s="407"/>
      <c r="M250" s="39"/>
      <c r="N250" s="407"/>
      <c r="O250" s="39"/>
      <c r="P250" s="373"/>
    </row>
    <row r="251" spans="1:16" ht="14.4" x14ac:dyDescent="0.3">
      <c r="A251" s="563"/>
      <c r="B251" s="559"/>
      <c r="C251" s="295"/>
      <c r="D251" s="383"/>
      <c r="E251" s="39"/>
      <c r="F251" s="407"/>
      <c r="G251" s="39"/>
      <c r="H251" s="407"/>
      <c r="I251" s="72">
        <v>15101116</v>
      </c>
      <c r="J251" s="439" t="s">
        <v>2075</v>
      </c>
      <c r="K251" s="39"/>
      <c r="L251" s="407"/>
      <c r="M251" s="39"/>
      <c r="N251" s="407"/>
      <c r="O251" s="39"/>
      <c r="P251" s="373"/>
    </row>
    <row r="252" spans="1:16" ht="14.4" x14ac:dyDescent="0.3">
      <c r="A252" s="563"/>
      <c r="B252" s="559"/>
      <c r="C252" s="295"/>
      <c r="D252" s="383"/>
      <c r="E252" s="39"/>
      <c r="F252" s="407"/>
      <c r="G252" s="39"/>
      <c r="H252" s="407"/>
      <c r="I252" s="72">
        <v>1510111610</v>
      </c>
      <c r="J252" s="439" t="s">
        <v>2076</v>
      </c>
      <c r="K252" s="39"/>
      <c r="L252" s="407"/>
      <c r="M252" s="39"/>
      <c r="N252" s="407"/>
      <c r="O252" s="39"/>
      <c r="P252" s="373"/>
    </row>
    <row r="253" spans="1:16" ht="14.4" x14ac:dyDescent="0.3">
      <c r="A253" s="563"/>
      <c r="B253" s="559"/>
      <c r="C253" s="295"/>
      <c r="D253" s="383"/>
      <c r="E253" s="39"/>
      <c r="F253" s="407"/>
      <c r="G253" s="39"/>
      <c r="H253" s="407"/>
      <c r="I253" s="72">
        <v>1510111611</v>
      </c>
      <c r="J253" s="439" t="s">
        <v>2077</v>
      </c>
      <c r="K253" s="39"/>
      <c r="L253" s="407"/>
      <c r="M253" s="39"/>
      <c r="N253" s="407"/>
      <c r="O253" s="39"/>
      <c r="P253" s="373"/>
    </row>
    <row r="254" spans="1:16" ht="14.4" x14ac:dyDescent="0.3">
      <c r="A254" s="563"/>
      <c r="B254" s="559"/>
      <c r="C254" s="295"/>
      <c r="D254" s="383"/>
      <c r="E254" s="39"/>
      <c r="F254" s="407"/>
      <c r="G254" s="39"/>
      <c r="H254" s="407"/>
      <c r="I254" s="72">
        <v>1510111612</v>
      </c>
      <c r="J254" s="439" t="s">
        <v>2078</v>
      </c>
      <c r="K254" s="39"/>
      <c r="L254" s="407"/>
      <c r="M254" s="39"/>
      <c r="N254" s="407"/>
      <c r="O254" s="39"/>
      <c r="P254" s="373"/>
    </row>
    <row r="255" spans="1:16" ht="14.4" x14ac:dyDescent="0.3">
      <c r="A255" s="563"/>
      <c r="B255" s="559"/>
      <c r="C255" s="295"/>
      <c r="D255" s="383"/>
      <c r="E255" s="39"/>
      <c r="F255" s="407"/>
      <c r="G255" s="39"/>
      <c r="H255" s="407"/>
      <c r="I255" s="72">
        <v>15101117</v>
      </c>
      <c r="J255" s="439" t="s">
        <v>2079</v>
      </c>
      <c r="K255" s="39"/>
      <c r="L255" s="407"/>
      <c r="M255" s="39"/>
      <c r="N255" s="407"/>
      <c r="O255" s="39"/>
      <c r="P255" s="373"/>
    </row>
    <row r="256" spans="1:16" ht="14.4" x14ac:dyDescent="0.3">
      <c r="A256" s="563"/>
      <c r="B256" s="559"/>
      <c r="C256" s="295"/>
      <c r="D256" s="383"/>
      <c r="E256" s="39"/>
      <c r="F256" s="407"/>
      <c r="G256" s="39"/>
      <c r="H256" s="407"/>
      <c r="I256" s="72">
        <v>15101118</v>
      </c>
      <c r="J256" s="439" t="s">
        <v>1752</v>
      </c>
      <c r="K256" s="39"/>
      <c r="L256" s="407"/>
      <c r="M256" s="39"/>
      <c r="N256" s="407"/>
      <c r="O256" s="39"/>
      <c r="P256" s="373"/>
    </row>
    <row r="257" spans="1:16" ht="14.4" x14ac:dyDescent="0.3">
      <c r="A257" s="563"/>
      <c r="B257" s="559"/>
      <c r="C257" s="295"/>
      <c r="D257" s="383"/>
      <c r="E257" s="39"/>
      <c r="F257" s="407"/>
      <c r="G257" s="39"/>
      <c r="H257" s="407"/>
      <c r="I257" s="72">
        <v>15101119</v>
      </c>
      <c r="J257" s="439" t="s">
        <v>2098</v>
      </c>
      <c r="K257" s="39"/>
      <c r="L257" s="407"/>
      <c r="M257" s="39"/>
      <c r="N257" s="407"/>
      <c r="O257" s="39"/>
      <c r="P257" s="373"/>
    </row>
    <row r="258" spans="1:16" ht="14.4" x14ac:dyDescent="0.3">
      <c r="A258" s="563"/>
      <c r="B258" s="559"/>
      <c r="C258" s="295"/>
      <c r="D258" s="383"/>
      <c r="E258" s="39"/>
      <c r="F258" s="407"/>
      <c r="G258" s="39"/>
      <c r="H258" s="407"/>
      <c r="I258" s="72">
        <v>15101120</v>
      </c>
      <c r="J258" s="439" t="s">
        <v>2080</v>
      </c>
      <c r="K258" s="39"/>
      <c r="L258" s="407"/>
      <c r="M258" s="39"/>
      <c r="N258" s="407"/>
      <c r="O258" s="39"/>
      <c r="P258" s="373"/>
    </row>
    <row r="259" spans="1:16" ht="14.4" x14ac:dyDescent="0.3">
      <c r="A259" s="563"/>
      <c r="B259" s="559"/>
      <c r="C259" s="295"/>
      <c r="D259" s="383"/>
      <c r="E259" s="39"/>
      <c r="F259" s="407"/>
      <c r="G259" s="39"/>
      <c r="H259" s="407"/>
      <c r="I259" s="72">
        <v>15101121</v>
      </c>
      <c r="J259" s="439" t="s">
        <v>2193</v>
      </c>
      <c r="K259" s="39"/>
      <c r="L259" s="407"/>
      <c r="M259" s="39"/>
      <c r="N259" s="407"/>
      <c r="O259" s="39"/>
      <c r="P259" s="373"/>
    </row>
    <row r="260" spans="1:16" ht="14.4" x14ac:dyDescent="0.3">
      <c r="A260" s="563"/>
      <c r="B260" s="559"/>
      <c r="C260" s="295"/>
      <c r="D260" s="383"/>
      <c r="E260" s="39"/>
      <c r="F260" s="407"/>
      <c r="G260" s="39"/>
      <c r="H260" s="407"/>
      <c r="I260" s="72">
        <v>15101122</v>
      </c>
      <c r="J260" s="439" t="s">
        <v>2081</v>
      </c>
      <c r="K260" s="39"/>
      <c r="L260" s="407"/>
      <c r="M260" s="39"/>
      <c r="N260" s="407"/>
      <c r="O260" s="39"/>
      <c r="P260" s="373"/>
    </row>
    <row r="261" spans="1:16" ht="14.4" x14ac:dyDescent="0.3">
      <c r="A261" s="563"/>
      <c r="B261" s="559"/>
      <c r="C261" s="295"/>
      <c r="D261" s="383"/>
      <c r="E261" s="39"/>
      <c r="F261" s="407"/>
      <c r="G261" s="39"/>
      <c r="H261" s="407"/>
      <c r="I261" s="72">
        <v>1411111215</v>
      </c>
      <c r="J261" s="439" t="s">
        <v>2194</v>
      </c>
      <c r="K261" s="39"/>
      <c r="L261" s="407"/>
      <c r="M261" s="39"/>
      <c r="N261" s="407"/>
      <c r="O261" s="39"/>
      <c r="P261" s="373"/>
    </row>
    <row r="262" spans="1:16" ht="14.4" x14ac:dyDescent="0.3">
      <c r="A262" s="563"/>
      <c r="B262" s="559"/>
      <c r="C262" s="295"/>
      <c r="D262" s="383"/>
      <c r="E262" s="39"/>
      <c r="F262" s="407"/>
      <c r="G262" s="39"/>
      <c r="H262" s="407"/>
      <c r="I262" s="72">
        <v>1411101216</v>
      </c>
      <c r="J262" s="439" t="s">
        <v>2055</v>
      </c>
      <c r="K262" s="39"/>
      <c r="L262" s="407"/>
      <c r="M262" s="39"/>
      <c r="N262" s="407"/>
      <c r="O262" s="39"/>
      <c r="P262" s="373"/>
    </row>
    <row r="263" spans="1:16" ht="14.4" x14ac:dyDescent="0.3">
      <c r="A263" s="563"/>
      <c r="B263" s="559"/>
      <c r="C263" s="295"/>
      <c r="D263" s="383"/>
      <c r="E263" s="39"/>
      <c r="F263" s="407"/>
      <c r="G263" s="39"/>
      <c r="H263" s="407"/>
      <c r="I263" s="72">
        <v>1711131011</v>
      </c>
      <c r="J263" s="439" t="s">
        <v>2195</v>
      </c>
      <c r="K263" s="39"/>
      <c r="L263" s="407"/>
      <c r="M263" s="39"/>
      <c r="N263" s="407"/>
      <c r="O263" s="39"/>
      <c r="P263" s="373"/>
    </row>
    <row r="264" spans="1:16" ht="14.4" x14ac:dyDescent="0.3">
      <c r="A264" s="563"/>
      <c r="B264" s="559"/>
      <c r="C264" s="295"/>
      <c r="D264" s="383"/>
      <c r="E264" s="39"/>
      <c r="F264" s="407"/>
      <c r="G264" s="39"/>
      <c r="H264" s="407"/>
      <c r="I264" s="72">
        <v>17111114</v>
      </c>
      <c r="J264" s="439" t="s">
        <v>2196</v>
      </c>
      <c r="K264" s="39"/>
      <c r="L264" s="407"/>
      <c r="M264" s="39"/>
      <c r="N264" s="407"/>
      <c r="O264" s="39"/>
      <c r="P264" s="373"/>
    </row>
    <row r="265" spans="1:16" ht="14.4" x14ac:dyDescent="0.3">
      <c r="A265" s="563"/>
      <c r="B265" s="559"/>
      <c r="C265" s="295"/>
      <c r="D265" s="383"/>
      <c r="E265" s="39"/>
      <c r="F265" s="407"/>
      <c r="G265" s="39"/>
      <c r="H265" s="407"/>
      <c r="I265" s="72">
        <v>1711121810</v>
      </c>
      <c r="J265" s="439" t="s">
        <v>2000</v>
      </c>
      <c r="K265" s="39"/>
      <c r="L265" s="407"/>
      <c r="M265" s="39"/>
      <c r="N265" s="407"/>
      <c r="O265" s="39"/>
      <c r="P265" s="373"/>
    </row>
    <row r="266" spans="1:16" ht="14.4" x14ac:dyDescent="0.3">
      <c r="A266" s="563"/>
      <c r="B266" s="559"/>
      <c r="C266" s="295"/>
      <c r="D266" s="383"/>
      <c r="E266" s="39"/>
      <c r="F266" s="407"/>
      <c r="G266" s="39"/>
      <c r="H266" s="407"/>
      <c r="I266" s="72">
        <v>17111115</v>
      </c>
      <c r="J266" s="439" t="s">
        <v>1964</v>
      </c>
      <c r="K266" s="39"/>
      <c r="L266" s="407"/>
      <c r="M266" s="39"/>
      <c r="N266" s="407"/>
      <c r="O266" s="39"/>
      <c r="P266" s="373"/>
    </row>
    <row r="267" spans="1:16" ht="14.4" x14ac:dyDescent="0.3">
      <c r="A267" s="563"/>
      <c r="B267" s="559"/>
      <c r="C267" s="295"/>
      <c r="D267" s="383"/>
      <c r="E267" s="39"/>
      <c r="F267" s="407"/>
      <c r="G267" s="39"/>
      <c r="H267" s="407"/>
      <c r="I267" s="72">
        <v>1810111111</v>
      </c>
      <c r="J267" s="439" t="s">
        <v>1805</v>
      </c>
      <c r="K267" s="39"/>
      <c r="L267" s="407"/>
      <c r="M267" s="39"/>
      <c r="N267" s="407"/>
      <c r="O267" s="39"/>
      <c r="P267" s="373"/>
    </row>
    <row r="268" spans="1:16" ht="14.4" x14ac:dyDescent="0.3">
      <c r="A268" s="563"/>
      <c r="B268" s="559"/>
      <c r="C268" s="295"/>
      <c r="D268" s="299"/>
      <c r="E268" s="39"/>
      <c r="F268" s="407"/>
      <c r="G268" s="56"/>
      <c r="H268" s="290"/>
      <c r="I268" s="524"/>
      <c r="J268" s="445"/>
      <c r="K268" s="56"/>
      <c r="L268" s="290"/>
      <c r="M268" s="39"/>
      <c r="N268" s="407"/>
      <c r="O268" s="39"/>
      <c r="P268" s="373"/>
    </row>
    <row r="269" spans="1:16" ht="14.4" x14ac:dyDescent="0.3">
      <c r="A269" s="562">
        <v>3.3</v>
      </c>
      <c r="B269" s="557" t="s">
        <v>1639</v>
      </c>
      <c r="C269" s="297"/>
      <c r="D269" s="94" t="s">
        <v>1640</v>
      </c>
      <c r="E269" s="649" t="s">
        <v>147</v>
      </c>
      <c r="F269" s="650"/>
      <c r="G269" s="516">
        <v>5220102010</v>
      </c>
      <c r="H269" s="510" t="s">
        <v>922</v>
      </c>
      <c r="I269" s="511">
        <v>15101110</v>
      </c>
      <c r="J269" s="512" t="s">
        <v>2056</v>
      </c>
      <c r="K269" s="429">
        <v>401525102010</v>
      </c>
      <c r="L269" s="320" t="s">
        <v>662</v>
      </c>
      <c r="M269" s="416"/>
      <c r="N269" s="406"/>
      <c r="O269" s="416"/>
      <c r="P269" s="380"/>
    </row>
    <row r="270" spans="1:16" ht="15.75" customHeight="1" x14ac:dyDescent="0.3">
      <c r="A270" s="563"/>
      <c r="B270" s="559"/>
      <c r="C270" s="295"/>
      <c r="D270" s="662" t="s">
        <v>1641</v>
      </c>
      <c r="E270" s="647"/>
      <c r="F270" s="648"/>
      <c r="G270" s="60">
        <v>5220102011</v>
      </c>
      <c r="H270" s="237" t="s">
        <v>952</v>
      </c>
      <c r="I270" s="511">
        <v>15101111</v>
      </c>
      <c r="J270" s="512" t="s">
        <v>2057</v>
      </c>
      <c r="K270" s="433">
        <v>401525102015</v>
      </c>
      <c r="L270" s="216" t="s">
        <v>1444</v>
      </c>
      <c r="M270" s="39"/>
      <c r="N270" s="407"/>
      <c r="O270" s="39"/>
      <c r="P270" s="373"/>
    </row>
    <row r="271" spans="1:16" ht="14.4" x14ac:dyDescent="0.3">
      <c r="A271" s="563"/>
      <c r="B271" s="559"/>
      <c r="C271" s="295"/>
      <c r="D271" s="662"/>
      <c r="E271" s="647"/>
      <c r="F271" s="648"/>
      <c r="G271" s="39"/>
      <c r="H271" s="407"/>
      <c r="I271" s="511">
        <v>1510111110</v>
      </c>
      <c r="J271" s="512" t="s">
        <v>2058</v>
      </c>
      <c r="K271" s="433">
        <v>401525102020</v>
      </c>
      <c r="L271" s="216" t="s">
        <v>663</v>
      </c>
      <c r="M271" s="39"/>
      <c r="N271" s="407"/>
      <c r="O271" s="39"/>
      <c r="P271" s="373"/>
    </row>
    <row r="272" spans="1:16" ht="14.4" x14ac:dyDescent="0.3">
      <c r="A272" s="563"/>
      <c r="B272" s="559"/>
      <c r="C272" s="295"/>
      <c r="D272" s="662"/>
      <c r="E272" s="39"/>
      <c r="F272" s="407"/>
      <c r="G272" s="39"/>
      <c r="H272" s="407"/>
      <c r="I272" s="511">
        <v>1510111111</v>
      </c>
      <c r="J272" s="512" t="s">
        <v>2059</v>
      </c>
      <c r="K272" s="433">
        <v>401525103010</v>
      </c>
      <c r="L272" s="216" t="s">
        <v>1454</v>
      </c>
      <c r="M272" s="39"/>
      <c r="N272" s="407"/>
      <c r="O272" s="39"/>
      <c r="P272" s="373"/>
    </row>
    <row r="273" spans="1:16" ht="14.4" x14ac:dyDescent="0.3">
      <c r="A273" s="563"/>
      <c r="B273" s="559"/>
      <c r="C273" s="295"/>
      <c r="D273" s="662"/>
      <c r="E273" s="39"/>
      <c r="F273" s="407"/>
      <c r="G273" s="39"/>
      <c r="H273" s="407"/>
      <c r="I273" s="511">
        <v>1510111112</v>
      </c>
      <c r="J273" s="512" t="s">
        <v>2060</v>
      </c>
      <c r="K273" s="433">
        <v>101025201010</v>
      </c>
      <c r="L273" s="216" t="s">
        <v>681</v>
      </c>
      <c r="M273" s="39"/>
      <c r="N273" s="407"/>
      <c r="O273" s="39"/>
      <c r="P273" s="373"/>
    </row>
    <row r="274" spans="1:16" ht="14.4" x14ac:dyDescent="0.3">
      <c r="A274" s="563"/>
      <c r="B274" s="559"/>
      <c r="C274" s="295"/>
      <c r="D274" s="662"/>
      <c r="E274" s="39"/>
      <c r="F274" s="407"/>
      <c r="G274" s="39"/>
      <c r="H274" s="407"/>
      <c r="I274" s="511">
        <v>1510111113</v>
      </c>
      <c r="J274" s="512" t="s">
        <v>2061</v>
      </c>
      <c r="K274" s="515"/>
      <c r="L274" s="450"/>
      <c r="M274" s="39"/>
      <c r="N274" s="407"/>
      <c r="O274" s="39"/>
      <c r="P274" s="373"/>
    </row>
    <row r="275" spans="1:16" ht="14.4" x14ac:dyDescent="0.3">
      <c r="A275" s="563"/>
      <c r="B275" s="559"/>
      <c r="C275" s="295"/>
      <c r="D275" s="383"/>
      <c r="E275" s="39"/>
      <c r="F275" s="407"/>
      <c r="G275" s="39"/>
      <c r="H275" s="407"/>
      <c r="I275" s="511">
        <v>15101112</v>
      </c>
      <c r="J275" s="512" t="s">
        <v>2062</v>
      </c>
      <c r="K275" s="39"/>
      <c r="L275" s="407"/>
      <c r="M275" s="39"/>
      <c r="N275" s="407"/>
      <c r="O275" s="39"/>
      <c r="P275" s="373"/>
    </row>
    <row r="276" spans="1:16" ht="14.4" x14ac:dyDescent="0.3">
      <c r="A276" s="563"/>
      <c r="B276" s="559"/>
      <c r="C276" s="295"/>
      <c r="D276" s="383"/>
      <c r="E276" s="39"/>
      <c r="F276" s="407"/>
      <c r="G276" s="39"/>
      <c r="H276" s="407"/>
      <c r="I276" s="511">
        <v>15101113</v>
      </c>
      <c r="J276" s="512" t="s">
        <v>2063</v>
      </c>
      <c r="K276" s="39"/>
      <c r="L276" s="407"/>
      <c r="M276" s="39"/>
      <c r="N276" s="407"/>
      <c r="O276" s="39"/>
      <c r="P276" s="373"/>
    </row>
    <row r="277" spans="1:16" ht="14.4" x14ac:dyDescent="0.3">
      <c r="A277" s="563"/>
      <c r="B277" s="559"/>
      <c r="C277" s="295"/>
      <c r="D277" s="383"/>
      <c r="E277" s="39"/>
      <c r="F277" s="407"/>
      <c r="G277" s="39"/>
      <c r="H277" s="407"/>
      <c r="I277" s="511">
        <v>1510111310</v>
      </c>
      <c r="J277" s="512" t="s">
        <v>2064</v>
      </c>
      <c r="K277" s="39"/>
      <c r="L277" s="407"/>
      <c r="M277" s="39"/>
      <c r="N277" s="407"/>
      <c r="O277" s="39"/>
      <c r="P277" s="373"/>
    </row>
    <row r="278" spans="1:16" ht="14.4" x14ac:dyDescent="0.3">
      <c r="A278" s="563"/>
      <c r="B278" s="559"/>
      <c r="C278" s="295"/>
      <c r="D278" s="383"/>
      <c r="E278" s="39"/>
      <c r="F278" s="407"/>
      <c r="G278" s="39"/>
      <c r="H278" s="407"/>
      <c r="I278" s="511">
        <v>1510111311</v>
      </c>
      <c r="J278" s="512" t="s">
        <v>2065</v>
      </c>
      <c r="K278" s="39"/>
      <c r="L278" s="407"/>
      <c r="M278" s="39"/>
      <c r="N278" s="407"/>
      <c r="O278" s="39"/>
      <c r="P278" s="373"/>
    </row>
    <row r="279" spans="1:16" ht="14.4" x14ac:dyDescent="0.3">
      <c r="A279" s="563"/>
      <c r="B279" s="559"/>
      <c r="C279" s="295"/>
      <c r="D279" s="383"/>
      <c r="E279" s="39"/>
      <c r="F279" s="407"/>
      <c r="G279" s="39"/>
      <c r="H279" s="407"/>
      <c r="I279" s="511">
        <v>1510111312</v>
      </c>
      <c r="J279" s="512" t="s">
        <v>2066</v>
      </c>
      <c r="K279" s="39"/>
      <c r="L279" s="407"/>
      <c r="M279" s="39"/>
      <c r="N279" s="407"/>
      <c r="O279" s="39"/>
      <c r="P279" s="373"/>
    </row>
    <row r="280" spans="1:16" ht="14.4" x14ac:dyDescent="0.3">
      <c r="A280" s="563"/>
      <c r="B280" s="559"/>
      <c r="C280" s="295"/>
      <c r="D280" s="383"/>
      <c r="E280" s="39"/>
      <c r="F280" s="407"/>
      <c r="G280" s="39"/>
      <c r="H280" s="407"/>
      <c r="I280" s="511">
        <v>1510111313</v>
      </c>
      <c r="J280" s="512" t="s">
        <v>2067</v>
      </c>
      <c r="K280" s="39"/>
      <c r="L280" s="407"/>
      <c r="M280" s="39"/>
      <c r="N280" s="407"/>
      <c r="O280" s="39"/>
      <c r="P280" s="373"/>
    </row>
    <row r="281" spans="1:16" ht="14.4" x14ac:dyDescent="0.3">
      <c r="A281" s="563"/>
      <c r="B281" s="559"/>
      <c r="C281" s="295"/>
      <c r="D281" s="383"/>
      <c r="E281" s="39"/>
      <c r="F281" s="407"/>
      <c r="G281" s="39"/>
      <c r="H281" s="407"/>
      <c r="I281" s="511">
        <v>15101114</v>
      </c>
      <c r="J281" s="512" t="s">
        <v>2068</v>
      </c>
      <c r="K281" s="39"/>
      <c r="L281" s="407"/>
      <c r="M281" s="39"/>
      <c r="N281" s="407"/>
      <c r="O281" s="39"/>
      <c r="P281" s="373"/>
    </row>
    <row r="282" spans="1:16" ht="14.4" x14ac:dyDescent="0.3">
      <c r="A282" s="563"/>
      <c r="B282" s="559"/>
      <c r="C282" s="295"/>
      <c r="D282" s="383"/>
      <c r="E282" s="39"/>
      <c r="F282" s="407"/>
      <c r="G282" s="39"/>
      <c r="H282" s="407"/>
      <c r="I282" s="511">
        <v>1510111410</v>
      </c>
      <c r="J282" s="512" t="s">
        <v>2069</v>
      </c>
      <c r="K282" s="39"/>
      <c r="L282" s="407"/>
      <c r="M282" s="39"/>
      <c r="N282" s="407"/>
      <c r="O282" s="39"/>
      <c r="P282" s="373"/>
    </row>
    <row r="283" spans="1:16" ht="14.4" x14ac:dyDescent="0.3">
      <c r="A283" s="563"/>
      <c r="B283" s="559"/>
      <c r="C283" s="295"/>
      <c r="D283" s="383"/>
      <c r="E283" s="39"/>
      <c r="F283" s="407"/>
      <c r="G283" s="39"/>
      <c r="H283" s="407"/>
      <c r="I283" s="511">
        <v>1510111411</v>
      </c>
      <c r="J283" s="512" t="s">
        <v>2070</v>
      </c>
      <c r="K283" s="39"/>
      <c r="L283" s="407"/>
      <c r="M283" s="39"/>
      <c r="N283" s="407"/>
      <c r="O283" s="39"/>
      <c r="P283" s="373"/>
    </row>
    <row r="284" spans="1:16" ht="14.4" x14ac:dyDescent="0.3">
      <c r="A284" s="563"/>
      <c r="B284" s="559"/>
      <c r="C284" s="295"/>
      <c r="D284" s="383"/>
      <c r="E284" s="39"/>
      <c r="F284" s="407"/>
      <c r="G284" s="39"/>
      <c r="H284" s="407"/>
      <c r="I284" s="511">
        <v>1510111412</v>
      </c>
      <c r="J284" s="512" t="s">
        <v>2071</v>
      </c>
      <c r="K284" s="39"/>
      <c r="L284" s="407"/>
      <c r="M284" s="39"/>
      <c r="N284" s="407"/>
      <c r="O284" s="39"/>
      <c r="P284" s="373"/>
    </row>
    <row r="285" spans="1:16" ht="14.4" x14ac:dyDescent="0.3">
      <c r="A285" s="563"/>
      <c r="B285" s="559"/>
      <c r="C285" s="295"/>
      <c r="D285" s="383"/>
      <c r="E285" s="39"/>
      <c r="F285" s="407"/>
      <c r="G285" s="39"/>
      <c r="H285" s="407"/>
      <c r="I285" s="511">
        <v>15101115</v>
      </c>
      <c r="J285" s="512" t="s">
        <v>2072</v>
      </c>
      <c r="K285" s="39"/>
      <c r="L285" s="407"/>
      <c r="M285" s="39"/>
      <c r="N285" s="407"/>
      <c r="O285" s="39"/>
      <c r="P285" s="373"/>
    </row>
    <row r="286" spans="1:16" ht="14.4" x14ac:dyDescent="0.3">
      <c r="A286" s="563"/>
      <c r="B286" s="559"/>
      <c r="C286" s="295"/>
      <c r="D286" s="383"/>
      <c r="E286" s="39"/>
      <c r="F286" s="407"/>
      <c r="G286" s="39"/>
      <c r="H286" s="407"/>
      <c r="I286" s="511">
        <v>1510111510</v>
      </c>
      <c r="J286" s="512" t="s">
        <v>2073</v>
      </c>
      <c r="K286" s="39"/>
      <c r="L286" s="407"/>
      <c r="M286" s="39"/>
      <c r="N286" s="407"/>
      <c r="O286" s="39"/>
      <c r="P286" s="373"/>
    </row>
    <row r="287" spans="1:16" ht="14.4" x14ac:dyDescent="0.3">
      <c r="A287" s="563"/>
      <c r="B287" s="559"/>
      <c r="C287" s="295"/>
      <c r="D287" s="383"/>
      <c r="E287" s="39"/>
      <c r="F287" s="407"/>
      <c r="G287" s="39"/>
      <c r="H287" s="407"/>
      <c r="I287" s="511">
        <v>1510111511</v>
      </c>
      <c r="J287" s="512" t="s">
        <v>2074</v>
      </c>
      <c r="K287" s="39"/>
      <c r="L287" s="407"/>
      <c r="M287" s="39"/>
      <c r="N287" s="407"/>
      <c r="O287" s="39"/>
      <c r="P287" s="373"/>
    </row>
    <row r="288" spans="1:16" ht="14.4" x14ac:dyDescent="0.3">
      <c r="A288" s="563"/>
      <c r="B288" s="559"/>
      <c r="C288" s="295"/>
      <c r="D288" s="383"/>
      <c r="E288" s="39"/>
      <c r="F288" s="407"/>
      <c r="G288" s="39"/>
      <c r="H288" s="407"/>
      <c r="I288" s="511">
        <v>15101116</v>
      </c>
      <c r="J288" s="512" t="s">
        <v>2075</v>
      </c>
      <c r="K288" s="39"/>
      <c r="L288" s="407"/>
      <c r="M288" s="39"/>
      <c r="N288" s="407"/>
      <c r="O288" s="39"/>
      <c r="P288" s="373"/>
    </row>
    <row r="289" spans="1:16" ht="14.4" x14ac:dyDescent="0.3">
      <c r="A289" s="563"/>
      <c r="B289" s="559"/>
      <c r="C289" s="295"/>
      <c r="D289" s="383"/>
      <c r="E289" s="39"/>
      <c r="F289" s="407"/>
      <c r="G289" s="39"/>
      <c r="H289" s="407"/>
      <c r="I289" s="511">
        <v>1510111610</v>
      </c>
      <c r="J289" s="512" t="s">
        <v>2076</v>
      </c>
      <c r="K289" s="39"/>
      <c r="L289" s="407"/>
      <c r="M289" s="39"/>
      <c r="N289" s="407"/>
      <c r="O289" s="39"/>
      <c r="P289" s="373"/>
    </row>
    <row r="290" spans="1:16" ht="14.4" x14ac:dyDescent="0.3">
      <c r="A290" s="563"/>
      <c r="B290" s="559"/>
      <c r="C290" s="295"/>
      <c r="D290" s="383"/>
      <c r="E290" s="39"/>
      <c r="F290" s="407"/>
      <c r="G290" s="39"/>
      <c r="H290" s="407"/>
      <c r="I290" s="511">
        <v>1510111611</v>
      </c>
      <c r="J290" s="512" t="s">
        <v>2077</v>
      </c>
      <c r="K290" s="39"/>
      <c r="L290" s="407"/>
      <c r="M290" s="39"/>
      <c r="N290" s="407"/>
      <c r="O290" s="39"/>
      <c r="P290" s="373"/>
    </row>
    <row r="291" spans="1:16" ht="14.4" x14ac:dyDescent="0.3">
      <c r="A291" s="563"/>
      <c r="B291" s="559"/>
      <c r="C291" s="295"/>
      <c r="D291" s="383"/>
      <c r="E291" s="39"/>
      <c r="F291" s="407"/>
      <c r="G291" s="39"/>
      <c r="H291" s="407"/>
      <c r="I291" s="511">
        <v>1510111612</v>
      </c>
      <c r="J291" s="512" t="s">
        <v>2078</v>
      </c>
      <c r="K291" s="39"/>
      <c r="L291" s="407"/>
      <c r="M291" s="39"/>
      <c r="N291" s="407"/>
      <c r="O291" s="39"/>
      <c r="P291" s="373"/>
    </row>
    <row r="292" spans="1:16" ht="14.4" x14ac:dyDescent="0.3">
      <c r="A292" s="563"/>
      <c r="B292" s="559"/>
      <c r="C292" s="295"/>
      <c r="D292" s="383"/>
      <c r="E292" s="39"/>
      <c r="F292" s="407"/>
      <c r="G292" s="39"/>
      <c r="H292" s="407"/>
      <c r="I292" s="511">
        <v>15101117</v>
      </c>
      <c r="J292" s="512" t="s">
        <v>2079</v>
      </c>
      <c r="K292" s="39"/>
      <c r="L292" s="407"/>
      <c r="M292" s="39"/>
      <c r="N292" s="407"/>
      <c r="O292" s="39"/>
      <c r="P292" s="373"/>
    </row>
    <row r="293" spans="1:16" ht="14.4" x14ac:dyDescent="0.3">
      <c r="A293" s="563"/>
      <c r="B293" s="559"/>
      <c r="C293" s="295"/>
      <c r="D293" s="383"/>
      <c r="E293" s="39"/>
      <c r="F293" s="407"/>
      <c r="G293" s="39"/>
      <c r="H293" s="407"/>
      <c r="I293" s="511">
        <v>15101118</v>
      </c>
      <c r="J293" s="512" t="s">
        <v>1752</v>
      </c>
      <c r="K293" s="39"/>
      <c r="L293" s="407"/>
      <c r="M293" s="39"/>
      <c r="N293" s="407"/>
      <c r="O293" s="39"/>
      <c r="P293" s="373"/>
    </row>
    <row r="294" spans="1:16" ht="14.4" x14ac:dyDescent="0.3">
      <c r="A294" s="563"/>
      <c r="B294" s="559"/>
      <c r="C294" s="295"/>
      <c r="D294" s="383"/>
      <c r="E294" s="39"/>
      <c r="F294" s="407"/>
      <c r="G294" s="39"/>
      <c r="H294" s="407"/>
      <c r="I294" s="511">
        <v>15101119</v>
      </c>
      <c r="J294" s="512" t="s">
        <v>2098</v>
      </c>
      <c r="K294" s="39"/>
      <c r="L294" s="407"/>
      <c r="M294" s="39"/>
      <c r="N294" s="407"/>
      <c r="O294" s="39"/>
      <c r="P294" s="373"/>
    </row>
    <row r="295" spans="1:16" ht="14.4" x14ac:dyDescent="0.3">
      <c r="A295" s="563"/>
      <c r="B295" s="559"/>
      <c r="C295" s="295"/>
      <c r="D295" s="383"/>
      <c r="E295" s="39"/>
      <c r="F295" s="407"/>
      <c r="G295" s="39"/>
      <c r="H295" s="407"/>
      <c r="I295" s="511">
        <v>15101120</v>
      </c>
      <c r="J295" s="512" t="s">
        <v>2080</v>
      </c>
      <c r="K295" s="39"/>
      <c r="L295" s="407"/>
      <c r="M295" s="39"/>
      <c r="N295" s="407"/>
      <c r="O295" s="39"/>
      <c r="P295" s="373"/>
    </row>
    <row r="296" spans="1:16" ht="14.4" x14ac:dyDescent="0.3">
      <c r="A296" s="563"/>
      <c r="B296" s="559"/>
      <c r="C296" s="295"/>
      <c r="D296" s="383"/>
      <c r="E296" s="39"/>
      <c r="F296" s="407"/>
      <c r="G296" s="39"/>
      <c r="H296" s="407"/>
      <c r="I296" s="511">
        <v>15101121</v>
      </c>
      <c r="J296" s="512" t="s">
        <v>2193</v>
      </c>
      <c r="K296" s="39"/>
      <c r="L296" s="407"/>
      <c r="M296" s="39"/>
      <c r="N296" s="407"/>
      <c r="O296" s="39"/>
      <c r="P296" s="373"/>
    </row>
    <row r="297" spans="1:16" ht="14.4" x14ac:dyDescent="0.3">
      <c r="A297" s="563"/>
      <c r="B297" s="559"/>
      <c r="C297" s="295"/>
      <c r="D297" s="383"/>
      <c r="E297" s="39"/>
      <c r="F297" s="407"/>
      <c r="G297" s="39"/>
      <c r="H297" s="407"/>
      <c r="I297" s="511">
        <v>15101122</v>
      </c>
      <c r="J297" s="512" t="s">
        <v>2081</v>
      </c>
      <c r="K297" s="39"/>
      <c r="L297" s="407"/>
      <c r="M297" s="39"/>
      <c r="N297" s="407"/>
      <c r="O297" s="39"/>
      <c r="P297" s="373"/>
    </row>
    <row r="298" spans="1:16" ht="14.4" x14ac:dyDescent="0.3">
      <c r="A298" s="563"/>
      <c r="B298" s="559"/>
      <c r="C298" s="295"/>
      <c r="D298" s="383"/>
      <c r="E298" s="39"/>
      <c r="F298" s="407"/>
      <c r="G298" s="39"/>
      <c r="H298" s="407"/>
      <c r="I298" s="511">
        <v>1411111215</v>
      </c>
      <c r="J298" s="512" t="s">
        <v>2194</v>
      </c>
      <c r="K298" s="39"/>
      <c r="L298" s="407"/>
      <c r="M298" s="39"/>
      <c r="N298" s="407"/>
      <c r="O298" s="39"/>
      <c r="P298" s="373"/>
    </row>
    <row r="299" spans="1:16" ht="14.4" x14ac:dyDescent="0.3">
      <c r="A299" s="563"/>
      <c r="B299" s="559"/>
      <c r="C299" s="295"/>
      <c r="D299" s="383"/>
      <c r="E299" s="39"/>
      <c r="F299" s="407"/>
      <c r="G299" s="39"/>
      <c r="H299" s="407"/>
      <c r="I299" s="511">
        <v>1411101216</v>
      </c>
      <c r="J299" s="512" t="s">
        <v>2055</v>
      </c>
      <c r="K299" s="39"/>
      <c r="L299" s="407"/>
      <c r="M299" s="39"/>
      <c r="N299" s="407"/>
      <c r="O299" s="39"/>
      <c r="P299" s="373"/>
    </row>
    <row r="300" spans="1:16" ht="14.4" x14ac:dyDescent="0.3">
      <c r="A300" s="563"/>
      <c r="B300" s="559"/>
      <c r="C300" s="295"/>
      <c r="D300" s="383"/>
      <c r="E300" s="39"/>
      <c r="F300" s="407"/>
      <c r="G300" s="39"/>
      <c r="H300" s="407"/>
      <c r="I300" s="511">
        <v>1711131011</v>
      </c>
      <c r="J300" s="512" t="s">
        <v>2195</v>
      </c>
      <c r="K300" s="39"/>
      <c r="L300" s="407"/>
      <c r="M300" s="39"/>
      <c r="N300" s="407"/>
      <c r="O300" s="39"/>
      <c r="P300" s="373"/>
    </row>
    <row r="301" spans="1:16" ht="14.4" x14ac:dyDescent="0.3">
      <c r="A301" s="563"/>
      <c r="B301" s="559"/>
      <c r="C301" s="295"/>
      <c r="D301" s="383"/>
      <c r="E301" s="39"/>
      <c r="F301" s="407"/>
      <c r="G301" s="39"/>
      <c r="H301" s="407"/>
      <c r="I301" s="511">
        <v>17111114</v>
      </c>
      <c r="J301" s="512" t="s">
        <v>2196</v>
      </c>
      <c r="K301" s="39"/>
      <c r="L301" s="407"/>
      <c r="M301" s="39"/>
      <c r="N301" s="407"/>
      <c r="O301" s="39"/>
      <c r="P301" s="373"/>
    </row>
    <row r="302" spans="1:16" ht="14.4" x14ac:dyDescent="0.3">
      <c r="A302" s="563"/>
      <c r="B302" s="559"/>
      <c r="C302" s="295"/>
      <c r="D302" s="383"/>
      <c r="E302" s="39"/>
      <c r="F302" s="407"/>
      <c r="G302" s="39"/>
      <c r="H302" s="407"/>
      <c r="I302" s="511">
        <v>1711121810</v>
      </c>
      <c r="J302" s="512" t="s">
        <v>2000</v>
      </c>
      <c r="K302" s="39"/>
      <c r="L302" s="407"/>
      <c r="M302" s="39"/>
      <c r="N302" s="407"/>
      <c r="O302" s="39"/>
      <c r="P302" s="373"/>
    </row>
    <row r="303" spans="1:16" ht="14.4" x14ac:dyDescent="0.3">
      <c r="A303" s="563"/>
      <c r="B303" s="559"/>
      <c r="C303" s="295"/>
      <c r="D303" s="383"/>
      <c r="E303" s="39"/>
      <c r="F303" s="407"/>
      <c r="G303" s="39"/>
      <c r="H303" s="407"/>
      <c r="I303" s="511">
        <v>17111115</v>
      </c>
      <c r="J303" s="512" t="s">
        <v>1964</v>
      </c>
      <c r="K303" s="39"/>
      <c r="L303" s="407"/>
      <c r="M303" s="39"/>
      <c r="N303" s="407"/>
      <c r="O303" s="39"/>
      <c r="P303" s="373"/>
    </row>
    <row r="304" spans="1:16" ht="14.4" x14ac:dyDescent="0.3">
      <c r="A304" s="563"/>
      <c r="B304" s="559"/>
      <c r="C304" s="295"/>
      <c r="D304" s="383"/>
      <c r="E304" s="39"/>
      <c r="F304" s="407"/>
      <c r="G304" s="39"/>
      <c r="H304" s="407"/>
      <c r="I304" s="511">
        <v>1810111111</v>
      </c>
      <c r="J304" s="512" t="s">
        <v>1805</v>
      </c>
      <c r="K304" s="39"/>
      <c r="L304" s="407"/>
      <c r="M304" s="39"/>
      <c r="N304" s="407"/>
      <c r="O304" s="39"/>
      <c r="P304" s="373"/>
    </row>
    <row r="305" spans="1:16" ht="14.4" x14ac:dyDescent="0.3">
      <c r="A305" s="563"/>
      <c r="B305" s="559"/>
      <c r="C305" s="295"/>
      <c r="D305" s="299"/>
      <c r="E305" s="39"/>
      <c r="F305" s="407"/>
      <c r="G305" s="56"/>
      <c r="H305" s="290"/>
      <c r="I305" s="513"/>
      <c r="J305" s="514"/>
      <c r="K305" s="56"/>
      <c r="L305" s="290"/>
      <c r="M305" s="39"/>
      <c r="N305" s="407"/>
      <c r="O305" s="39"/>
      <c r="P305" s="373"/>
    </row>
    <row r="306" spans="1:16" ht="14.4" x14ac:dyDescent="0.3">
      <c r="A306" s="562">
        <v>3.4</v>
      </c>
      <c r="B306" s="557" t="s">
        <v>407</v>
      </c>
      <c r="C306" s="297"/>
      <c r="D306" s="94" t="s">
        <v>1642</v>
      </c>
      <c r="E306" s="649" t="s">
        <v>147</v>
      </c>
      <c r="F306" s="650"/>
      <c r="G306" s="60">
        <v>5240703011</v>
      </c>
      <c r="H306" s="237" t="s">
        <v>2241</v>
      </c>
      <c r="I306" s="511">
        <v>171113111210</v>
      </c>
      <c r="J306" s="512" t="s">
        <v>2197</v>
      </c>
      <c r="K306" s="429">
        <v>401525101035</v>
      </c>
      <c r="L306" s="320" t="s">
        <v>707</v>
      </c>
      <c r="M306" s="416"/>
      <c r="N306" s="406"/>
      <c r="O306" s="416"/>
      <c r="P306" s="380"/>
    </row>
    <row r="307" spans="1:16" ht="14.4" x14ac:dyDescent="0.3">
      <c r="A307" s="563"/>
      <c r="B307" s="559"/>
      <c r="C307" s="295"/>
      <c r="D307" s="662" t="s">
        <v>1643</v>
      </c>
      <c r="E307" s="647"/>
      <c r="F307" s="648"/>
      <c r="G307" s="60">
        <v>5240703010</v>
      </c>
      <c r="H307" s="237" t="s">
        <v>2242</v>
      </c>
      <c r="I307" s="511"/>
      <c r="J307" s="512"/>
      <c r="K307" s="39"/>
      <c r="L307" s="407"/>
      <c r="M307" s="39"/>
      <c r="N307" s="407"/>
      <c r="O307" s="39"/>
      <c r="P307" s="373"/>
    </row>
    <row r="308" spans="1:16" ht="14.4" x14ac:dyDescent="0.3">
      <c r="A308" s="569"/>
      <c r="B308" s="570"/>
      <c r="C308" s="325"/>
      <c r="D308" s="662"/>
      <c r="E308" s="647"/>
      <c r="F308" s="648"/>
      <c r="G308" s="60">
        <v>5240701011</v>
      </c>
      <c r="H308" s="237" t="s">
        <v>2015</v>
      </c>
      <c r="I308" s="511"/>
      <c r="J308" s="512"/>
      <c r="K308" s="39"/>
      <c r="L308" s="407"/>
      <c r="M308" s="39"/>
      <c r="N308" s="407"/>
      <c r="O308" s="39"/>
      <c r="P308" s="373"/>
    </row>
    <row r="309" spans="1:16" ht="14.4" x14ac:dyDescent="0.3">
      <c r="A309" s="569"/>
      <c r="B309" s="570"/>
      <c r="C309" s="325"/>
      <c r="D309" s="662"/>
      <c r="E309" s="39"/>
      <c r="F309" s="407"/>
      <c r="G309" s="60">
        <v>5220102012</v>
      </c>
      <c r="H309" s="237" t="s">
        <v>950</v>
      </c>
      <c r="I309" s="511"/>
      <c r="J309" s="512"/>
      <c r="K309" s="39"/>
      <c r="L309" s="407"/>
      <c r="M309" s="39"/>
      <c r="N309" s="407"/>
      <c r="O309" s="39"/>
      <c r="P309" s="373"/>
    </row>
    <row r="310" spans="1:16" ht="14.4" x14ac:dyDescent="0.3">
      <c r="A310" s="569"/>
      <c r="B310" s="570"/>
      <c r="C310" s="325"/>
      <c r="D310" s="662"/>
      <c r="E310" s="39"/>
      <c r="F310" s="407"/>
      <c r="G310" s="60">
        <v>5220102010</v>
      </c>
      <c r="H310" s="237" t="s">
        <v>922</v>
      </c>
      <c r="I310" s="511"/>
      <c r="J310" s="512"/>
      <c r="K310" s="39"/>
      <c r="L310" s="407"/>
      <c r="M310" s="39"/>
      <c r="N310" s="407"/>
      <c r="O310" s="39"/>
      <c r="P310" s="373"/>
    </row>
    <row r="311" spans="1:16" ht="14.4" x14ac:dyDescent="0.3">
      <c r="A311" s="569"/>
      <c r="B311" s="570"/>
      <c r="C311" s="325"/>
      <c r="D311" s="662"/>
      <c r="E311" s="39"/>
      <c r="F311" s="407"/>
      <c r="G311" s="39"/>
      <c r="H311" s="407"/>
      <c r="I311" s="511"/>
      <c r="J311" s="512"/>
      <c r="K311" s="39"/>
      <c r="L311" s="407"/>
      <c r="M311" s="39"/>
      <c r="N311" s="407"/>
      <c r="O311" s="39"/>
      <c r="P311" s="373"/>
    </row>
    <row r="312" spans="1:16" ht="14.4" x14ac:dyDescent="0.3">
      <c r="A312" s="569"/>
      <c r="B312" s="570"/>
      <c r="C312" s="325"/>
      <c r="D312" s="662"/>
      <c r="E312" s="39"/>
      <c r="F312" s="407"/>
      <c r="G312" s="39"/>
      <c r="H312" s="407"/>
      <c r="I312" s="511"/>
      <c r="J312" s="512"/>
      <c r="K312" s="39"/>
      <c r="L312" s="407"/>
      <c r="M312" s="39"/>
      <c r="N312" s="407"/>
      <c r="O312" s="39"/>
      <c r="P312" s="373"/>
    </row>
    <row r="313" spans="1:16" ht="14.4" x14ac:dyDescent="0.3">
      <c r="A313" s="569"/>
      <c r="B313" s="570"/>
      <c r="C313" s="325"/>
      <c r="D313" s="662"/>
      <c r="E313" s="39"/>
      <c r="F313" s="407"/>
      <c r="G313" s="39"/>
      <c r="H313" s="407"/>
      <c r="I313" s="511"/>
      <c r="J313" s="512"/>
      <c r="K313" s="39"/>
      <c r="L313" s="407"/>
      <c r="M313" s="39"/>
      <c r="N313" s="407"/>
      <c r="O313" s="39"/>
      <c r="P313" s="373"/>
    </row>
    <row r="314" spans="1:16" ht="14.4" x14ac:dyDescent="0.3">
      <c r="A314" s="571"/>
      <c r="B314" s="572"/>
      <c r="C314" s="326"/>
      <c r="D314" s="302"/>
      <c r="E314" s="56"/>
      <c r="F314" s="290"/>
      <c r="G314" s="56"/>
      <c r="H314" s="290"/>
      <c r="I314" s="513"/>
      <c r="J314" s="514"/>
      <c r="K314" s="56"/>
      <c r="L314" s="290"/>
      <c r="M314" s="56"/>
      <c r="N314" s="290"/>
      <c r="O314" s="56"/>
      <c r="P314" s="378"/>
    </row>
    <row r="315" spans="1:16" ht="14.4" x14ac:dyDescent="0.3">
      <c r="A315" s="562">
        <v>3.5</v>
      </c>
      <c r="B315" s="557" t="s">
        <v>409</v>
      </c>
      <c r="C315" s="297"/>
      <c r="D315" s="94" t="s">
        <v>1644</v>
      </c>
      <c r="E315" s="649" t="s">
        <v>147</v>
      </c>
      <c r="F315" s="650"/>
      <c r="G315" s="60">
        <v>5120201011</v>
      </c>
      <c r="H315" s="237" t="s">
        <v>2243</v>
      </c>
      <c r="I315" s="511">
        <v>1711131110</v>
      </c>
      <c r="J315" s="512" t="s">
        <v>2198</v>
      </c>
      <c r="K315" s="429">
        <v>451535201020</v>
      </c>
      <c r="L315" s="320" t="s">
        <v>594</v>
      </c>
      <c r="M315" s="416"/>
      <c r="N315" s="406"/>
      <c r="O315" s="416"/>
      <c r="P315" s="380"/>
    </row>
    <row r="316" spans="1:16" ht="14.4" x14ac:dyDescent="0.3">
      <c r="A316" s="563"/>
      <c r="B316" s="558" t="s">
        <v>413</v>
      </c>
      <c r="C316" s="295"/>
      <c r="D316" s="662" t="s">
        <v>1645</v>
      </c>
      <c r="E316" s="647"/>
      <c r="F316" s="648"/>
      <c r="G316" s="60">
        <v>5220102010</v>
      </c>
      <c r="H316" s="237" t="s">
        <v>922</v>
      </c>
      <c r="I316" s="511">
        <v>1711131111</v>
      </c>
      <c r="J316" s="512" t="s">
        <v>2053</v>
      </c>
      <c r="K316" s="433">
        <v>451535201025</v>
      </c>
      <c r="L316" s="216" t="s">
        <v>1418</v>
      </c>
      <c r="M316" s="39"/>
      <c r="N316" s="407"/>
      <c r="O316" s="39"/>
      <c r="P316" s="373"/>
    </row>
    <row r="317" spans="1:16" ht="14.4" x14ac:dyDescent="0.3">
      <c r="A317" s="563"/>
      <c r="B317" s="558" t="s">
        <v>1646</v>
      </c>
      <c r="C317" s="295"/>
      <c r="D317" s="662"/>
      <c r="E317" s="647"/>
      <c r="F317" s="648"/>
      <c r="G317" s="39"/>
      <c r="H317" s="407"/>
      <c r="I317" s="511"/>
      <c r="J317" s="512"/>
      <c r="K317" s="433">
        <v>451535201520</v>
      </c>
      <c r="L317" s="216" t="s">
        <v>2358</v>
      </c>
      <c r="M317" s="39"/>
      <c r="N317" s="407"/>
      <c r="O317" s="39"/>
      <c r="P317" s="373"/>
    </row>
    <row r="318" spans="1:16" ht="14.4" x14ac:dyDescent="0.3">
      <c r="A318" s="563"/>
      <c r="B318" s="558" t="s">
        <v>1605</v>
      </c>
      <c r="C318" s="295"/>
      <c r="D318" s="662"/>
      <c r="E318" s="71"/>
      <c r="F318" s="71"/>
      <c r="G318" s="39"/>
      <c r="H318" s="407"/>
      <c r="I318" s="511"/>
      <c r="J318" s="512"/>
      <c r="K318" s="433">
        <v>451535101520</v>
      </c>
      <c r="L318" s="216" t="s">
        <v>2359</v>
      </c>
      <c r="M318" s="39"/>
      <c r="N318" s="407"/>
      <c r="O318" s="39"/>
      <c r="P318" s="373"/>
    </row>
    <row r="319" spans="1:16" ht="14.4" x14ac:dyDescent="0.3">
      <c r="A319" s="563"/>
      <c r="B319" s="559"/>
      <c r="C319" s="295"/>
      <c r="D319" s="662"/>
      <c r="E319" s="39"/>
      <c r="F319" s="407"/>
      <c r="G319" s="39"/>
      <c r="H319" s="407"/>
      <c r="I319" s="511"/>
      <c r="J319" s="512"/>
      <c r="K319" s="39"/>
      <c r="L319" s="407"/>
      <c r="M319" s="39"/>
      <c r="N319" s="407"/>
      <c r="O319" s="39"/>
      <c r="P319" s="373"/>
    </row>
    <row r="320" spans="1:16" ht="14.4" x14ac:dyDescent="0.3">
      <c r="A320" s="563"/>
      <c r="B320" s="559"/>
      <c r="C320" s="295"/>
      <c r="D320" s="662"/>
      <c r="E320" s="39"/>
      <c r="F320" s="407"/>
      <c r="G320" s="39"/>
      <c r="H320" s="407"/>
      <c r="I320" s="511"/>
      <c r="J320" s="512"/>
      <c r="K320" s="39"/>
      <c r="L320" s="407"/>
      <c r="M320" s="39"/>
      <c r="N320" s="407"/>
      <c r="O320" s="39"/>
      <c r="P320" s="373"/>
    </row>
    <row r="321" spans="1:16" ht="14.4" x14ac:dyDescent="0.3">
      <c r="A321" s="563"/>
      <c r="B321" s="559"/>
      <c r="C321" s="295"/>
      <c r="D321" s="662"/>
      <c r="E321" s="39"/>
      <c r="F321" s="407"/>
      <c r="G321" s="39"/>
      <c r="H321" s="407"/>
      <c r="I321" s="511"/>
      <c r="J321" s="512"/>
      <c r="K321" s="39"/>
      <c r="L321" s="407"/>
      <c r="M321" s="39"/>
      <c r="N321" s="407"/>
      <c r="O321" s="39"/>
      <c r="P321" s="373"/>
    </row>
    <row r="322" spans="1:16" ht="14.4" x14ac:dyDescent="0.3">
      <c r="A322" s="571"/>
      <c r="B322" s="572"/>
      <c r="C322" s="326"/>
      <c r="D322" s="378"/>
      <c r="E322" s="56"/>
      <c r="F322" s="290"/>
      <c r="G322" s="56"/>
      <c r="H322" s="290"/>
      <c r="I322" s="513"/>
      <c r="J322" s="514"/>
      <c r="K322" s="56"/>
      <c r="L322" s="290"/>
      <c r="M322" s="56"/>
      <c r="N322" s="290"/>
      <c r="O322" s="56"/>
      <c r="P322" s="378"/>
    </row>
    <row r="323" spans="1:16" ht="14.4" x14ac:dyDescent="0.3">
      <c r="A323" s="562">
        <v>4.0999999999999996</v>
      </c>
      <c r="B323" s="557" t="s">
        <v>129</v>
      </c>
      <c r="C323" s="86" t="s">
        <v>28</v>
      </c>
      <c r="D323" s="94" t="s">
        <v>1647</v>
      </c>
      <c r="E323" s="499" t="s">
        <v>2483</v>
      </c>
      <c r="F323" s="126" t="s">
        <v>2484</v>
      </c>
      <c r="G323" s="516">
        <v>5720101010</v>
      </c>
      <c r="H323" s="510" t="s">
        <v>987</v>
      </c>
      <c r="I323" s="511">
        <v>19111010</v>
      </c>
      <c r="J323" s="512" t="s">
        <v>473</v>
      </c>
      <c r="K323" s="429">
        <v>401020302010</v>
      </c>
      <c r="L323" s="320" t="s">
        <v>2360</v>
      </c>
      <c r="M323" s="15">
        <v>541610</v>
      </c>
      <c r="N323" s="320" t="s">
        <v>2428</v>
      </c>
      <c r="O323" s="416"/>
      <c r="P323" s="380"/>
    </row>
    <row r="324" spans="1:16" ht="14.4" x14ac:dyDescent="0.3">
      <c r="A324" s="563"/>
      <c r="B324" s="558" t="s">
        <v>32</v>
      </c>
      <c r="C324" s="295"/>
      <c r="D324" s="662" t="s">
        <v>1648</v>
      </c>
      <c r="E324" s="39"/>
      <c r="F324" s="407"/>
      <c r="G324" s="60">
        <v>5720101011</v>
      </c>
      <c r="H324" s="237" t="s">
        <v>1007</v>
      </c>
      <c r="I324" s="511">
        <v>1911101010</v>
      </c>
      <c r="J324" s="512" t="s">
        <v>2091</v>
      </c>
      <c r="K324" s="433">
        <v>552015153030</v>
      </c>
      <c r="L324" s="216" t="s">
        <v>2361</v>
      </c>
      <c r="M324" s="39"/>
      <c r="N324" s="407"/>
      <c r="O324" s="39"/>
      <c r="P324" s="373"/>
    </row>
    <row r="325" spans="1:16" ht="14.4" x14ac:dyDescent="0.3">
      <c r="A325" s="563"/>
      <c r="B325" s="558" t="s">
        <v>1649</v>
      </c>
      <c r="C325" s="295"/>
      <c r="D325" s="662"/>
      <c r="E325" s="39"/>
      <c r="F325" s="407"/>
      <c r="G325" s="60">
        <v>5720101013</v>
      </c>
      <c r="H325" s="237" t="s">
        <v>1008</v>
      </c>
      <c r="I325" s="511">
        <v>1911101012</v>
      </c>
      <c r="J325" s="512" t="s">
        <v>2093</v>
      </c>
      <c r="K325" s="433">
        <v>552015153010</v>
      </c>
      <c r="L325" s="216" t="s">
        <v>2362</v>
      </c>
      <c r="M325" s="39"/>
      <c r="N325" s="407"/>
      <c r="O325" s="39"/>
      <c r="P325" s="373"/>
    </row>
    <row r="326" spans="1:16" ht="14.4" x14ac:dyDescent="0.3">
      <c r="A326" s="563"/>
      <c r="B326" s="558" t="s">
        <v>478</v>
      </c>
      <c r="C326" s="295"/>
      <c r="D326" s="662"/>
      <c r="E326" s="39"/>
      <c r="F326" s="407"/>
      <c r="G326" s="60">
        <v>5720101015</v>
      </c>
      <c r="H326" s="237" t="s">
        <v>990</v>
      </c>
      <c r="I326" s="511">
        <v>1911101013</v>
      </c>
      <c r="J326" s="512" t="s">
        <v>474</v>
      </c>
      <c r="K326" s="433">
        <v>552015153035</v>
      </c>
      <c r="L326" s="216" t="s">
        <v>2363</v>
      </c>
      <c r="M326" s="39"/>
      <c r="N326" s="407"/>
      <c r="O326" s="39"/>
      <c r="P326" s="373"/>
    </row>
    <row r="327" spans="1:16" ht="14.4" x14ac:dyDescent="0.3">
      <c r="A327" s="563"/>
      <c r="B327" s="558" t="s">
        <v>480</v>
      </c>
      <c r="C327" s="295"/>
      <c r="D327" s="662"/>
      <c r="E327" s="39"/>
      <c r="F327" s="407"/>
      <c r="G327" s="60">
        <v>5720101016</v>
      </c>
      <c r="H327" s="237" t="s">
        <v>991</v>
      </c>
      <c r="I327" s="511">
        <v>1911101014</v>
      </c>
      <c r="J327" s="512" t="s">
        <v>2111</v>
      </c>
      <c r="K327" s="433">
        <v>303015101040</v>
      </c>
      <c r="L327" s="216" t="s">
        <v>2364</v>
      </c>
      <c r="M327" s="39"/>
      <c r="N327" s="407"/>
      <c r="O327" s="39"/>
      <c r="P327" s="373"/>
    </row>
    <row r="328" spans="1:16" ht="14.4" x14ac:dyDescent="0.3">
      <c r="A328" s="563"/>
      <c r="B328" s="558" t="s">
        <v>1650</v>
      </c>
      <c r="C328" s="295"/>
      <c r="D328" s="662"/>
      <c r="E328" s="39"/>
      <c r="F328" s="407"/>
      <c r="G328" s="60">
        <v>5720102010</v>
      </c>
      <c r="H328" s="237" t="s">
        <v>992</v>
      </c>
      <c r="I328" s="511">
        <v>19111011</v>
      </c>
      <c r="J328" s="512" t="s">
        <v>2094</v>
      </c>
      <c r="K328" s="39"/>
      <c r="L328" s="407"/>
      <c r="M328" s="39"/>
      <c r="N328" s="407"/>
      <c r="O328" s="39"/>
      <c r="P328" s="373"/>
    </row>
    <row r="329" spans="1:16" ht="14.4" x14ac:dyDescent="0.3">
      <c r="A329" s="563"/>
      <c r="B329" s="559"/>
      <c r="C329" s="295"/>
      <c r="D329" s="662"/>
      <c r="E329" s="39"/>
      <c r="F329" s="407"/>
      <c r="G329" s="60">
        <v>5720102011</v>
      </c>
      <c r="H329" s="237" t="s">
        <v>476</v>
      </c>
      <c r="I329" s="511">
        <v>1911101110</v>
      </c>
      <c r="J329" s="512" t="s">
        <v>2095</v>
      </c>
      <c r="K329" s="39"/>
      <c r="L329" s="407"/>
      <c r="M329" s="39"/>
      <c r="N329" s="407"/>
      <c r="O329" s="39"/>
      <c r="P329" s="373"/>
    </row>
    <row r="330" spans="1:16" ht="14.4" x14ac:dyDescent="0.3">
      <c r="A330" s="563"/>
      <c r="B330" s="559"/>
      <c r="C330" s="295"/>
      <c r="D330" s="662"/>
      <c r="E330" s="39"/>
      <c r="F330" s="407"/>
      <c r="G330" s="60">
        <v>5720102012</v>
      </c>
      <c r="H330" s="237" t="s">
        <v>473</v>
      </c>
      <c r="I330" s="511">
        <v>1911101111</v>
      </c>
      <c r="J330" s="512" t="s">
        <v>2096</v>
      </c>
      <c r="K330" s="39"/>
      <c r="L330" s="407"/>
      <c r="M330" s="39"/>
      <c r="N330" s="407"/>
      <c r="O330" s="39"/>
      <c r="P330" s="373"/>
    </row>
    <row r="331" spans="1:16" ht="14.4" x14ac:dyDescent="0.3">
      <c r="A331" s="563"/>
      <c r="B331" s="559"/>
      <c r="C331" s="295"/>
      <c r="D331" s="662"/>
      <c r="E331" s="39"/>
      <c r="F331" s="407"/>
      <c r="G331" s="60">
        <v>5720102013</v>
      </c>
      <c r="H331" s="237" t="s">
        <v>474</v>
      </c>
      <c r="I331" s="511">
        <v>1911101113</v>
      </c>
      <c r="J331" s="512" t="s">
        <v>476</v>
      </c>
      <c r="K331" s="39"/>
      <c r="L331" s="407"/>
      <c r="M331" s="39"/>
      <c r="N331" s="407"/>
      <c r="O331" s="39"/>
      <c r="P331" s="373"/>
    </row>
    <row r="332" spans="1:16" ht="14.4" x14ac:dyDescent="0.3">
      <c r="A332" s="563"/>
      <c r="B332" s="559"/>
      <c r="C332" s="295"/>
      <c r="D332" s="662"/>
      <c r="E332" s="39"/>
      <c r="F332" s="407"/>
      <c r="G332" s="60">
        <v>5720102014</v>
      </c>
      <c r="H332" s="237" t="s">
        <v>2244</v>
      </c>
      <c r="I332" s="511">
        <v>1911111010</v>
      </c>
      <c r="J332" s="512" t="s">
        <v>2118</v>
      </c>
      <c r="K332" s="39"/>
      <c r="L332" s="407"/>
      <c r="M332" s="39"/>
      <c r="N332" s="407"/>
      <c r="O332" s="39"/>
      <c r="P332" s="373"/>
    </row>
    <row r="333" spans="1:16" ht="14.4" x14ac:dyDescent="0.3">
      <c r="A333" s="569"/>
      <c r="B333" s="570"/>
      <c r="C333" s="325"/>
      <c r="D333" s="662"/>
      <c r="E333" s="39"/>
      <c r="F333" s="407"/>
      <c r="G333" s="60">
        <v>5720102015</v>
      </c>
      <c r="H333" s="237" t="s">
        <v>2245</v>
      </c>
      <c r="I333" s="511">
        <v>1911111011</v>
      </c>
      <c r="J333" s="512" t="s">
        <v>2119</v>
      </c>
      <c r="K333" s="39"/>
      <c r="L333" s="407"/>
      <c r="M333" s="39"/>
      <c r="N333" s="407"/>
      <c r="O333" s="39"/>
      <c r="P333" s="373"/>
    </row>
    <row r="334" spans="1:16" ht="14.4" x14ac:dyDescent="0.3">
      <c r="A334" s="569"/>
      <c r="B334" s="570"/>
      <c r="C334" s="325"/>
      <c r="D334" s="662"/>
      <c r="E334" s="39"/>
      <c r="F334" s="407"/>
      <c r="G334" s="60">
        <v>5720102016</v>
      </c>
      <c r="H334" s="237" t="s">
        <v>993</v>
      </c>
      <c r="I334" s="511">
        <v>1711131013</v>
      </c>
      <c r="J334" s="512" t="s">
        <v>2049</v>
      </c>
      <c r="K334" s="39"/>
      <c r="L334" s="407"/>
      <c r="M334" s="39"/>
      <c r="N334" s="407"/>
      <c r="O334" s="39"/>
      <c r="P334" s="373"/>
    </row>
    <row r="335" spans="1:16" ht="14.4" x14ac:dyDescent="0.3">
      <c r="A335" s="569"/>
      <c r="B335" s="570"/>
      <c r="C335" s="325"/>
      <c r="D335" s="662"/>
      <c r="E335" s="39"/>
      <c r="F335" s="407"/>
      <c r="G335" s="60">
        <v>5720102017</v>
      </c>
      <c r="H335" s="237" t="s">
        <v>994</v>
      </c>
      <c r="I335" s="511">
        <v>19111111</v>
      </c>
      <c r="J335" s="512" t="s">
        <v>2131</v>
      </c>
      <c r="K335" s="39"/>
      <c r="L335" s="407"/>
      <c r="M335" s="39"/>
      <c r="N335" s="407"/>
      <c r="O335" s="39"/>
      <c r="P335" s="373"/>
    </row>
    <row r="336" spans="1:16" ht="14.4" x14ac:dyDescent="0.3">
      <c r="A336" s="571"/>
      <c r="B336" s="572"/>
      <c r="C336" s="326"/>
      <c r="D336" s="378"/>
      <c r="E336" s="56"/>
      <c r="F336" s="290"/>
      <c r="G336" s="59">
        <v>5720102018</v>
      </c>
      <c r="H336" s="521" t="s">
        <v>475</v>
      </c>
      <c r="I336" s="513"/>
      <c r="J336" s="514"/>
      <c r="K336" s="56"/>
      <c r="L336" s="290"/>
      <c r="M336" s="56"/>
      <c r="N336" s="290"/>
      <c r="O336" s="56"/>
      <c r="P336" s="378"/>
    </row>
    <row r="337" spans="1:16" ht="14.4" x14ac:dyDescent="0.3">
      <c r="A337" s="562">
        <v>5.0999999999999996</v>
      </c>
      <c r="B337" s="573" t="s">
        <v>229</v>
      </c>
      <c r="C337" s="297"/>
      <c r="D337" s="94" t="s">
        <v>1651</v>
      </c>
      <c r="E337" s="499" t="s">
        <v>2459</v>
      </c>
      <c r="F337" s="415" t="s">
        <v>2460</v>
      </c>
      <c r="G337" s="60">
        <v>5420103016</v>
      </c>
      <c r="H337" s="237" t="s">
        <v>2246</v>
      </c>
      <c r="I337" s="511">
        <v>11111018</v>
      </c>
      <c r="J337" s="512" t="s">
        <v>2199</v>
      </c>
      <c r="K337" s="429">
        <v>502510151535</v>
      </c>
      <c r="L337" s="320" t="s">
        <v>2365</v>
      </c>
      <c r="M337" s="15">
        <v>811200</v>
      </c>
      <c r="N337" s="320" t="s">
        <v>2429</v>
      </c>
      <c r="O337" s="416"/>
      <c r="P337" s="380"/>
    </row>
    <row r="338" spans="1:16" ht="14.4" x14ac:dyDescent="0.3">
      <c r="A338" s="563"/>
      <c r="B338" s="559"/>
      <c r="C338" s="295"/>
      <c r="D338" s="662" t="s">
        <v>1652</v>
      </c>
      <c r="E338" s="39"/>
      <c r="F338" s="407"/>
      <c r="G338" s="60">
        <v>5220304010</v>
      </c>
      <c r="H338" s="237" t="s">
        <v>2247</v>
      </c>
      <c r="I338" s="43">
        <v>1111101810</v>
      </c>
      <c r="J338" s="438" t="s">
        <v>2048</v>
      </c>
      <c r="K338" s="433">
        <v>551015103010</v>
      </c>
      <c r="L338" s="216" t="s">
        <v>2366</v>
      </c>
      <c r="M338" s="15">
        <v>811400</v>
      </c>
      <c r="N338" s="216" t="s">
        <v>2430</v>
      </c>
      <c r="O338" s="39"/>
      <c r="P338" s="373"/>
    </row>
    <row r="339" spans="1:16" ht="14.4" x14ac:dyDescent="0.3">
      <c r="A339" s="563"/>
      <c r="B339" s="559"/>
      <c r="C339" s="295"/>
      <c r="D339" s="662"/>
      <c r="E339" s="39"/>
      <c r="F339" s="407"/>
      <c r="G339" s="60">
        <v>5420103010</v>
      </c>
      <c r="H339" s="237" t="s">
        <v>2248</v>
      </c>
      <c r="I339" s="43">
        <v>17111011</v>
      </c>
      <c r="J339" s="438" t="s">
        <v>1952</v>
      </c>
      <c r="K339" s="433">
        <v>201510101010</v>
      </c>
      <c r="L339" s="216" t="s">
        <v>558</v>
      </c>
      <c r="M339" s="39"/>
      <c r="N339" s="407"/>
      <c r="O339" s="39"/>
      <c r="P339" s="373"/>
    </row>
    <row r="340" spans="1:16" ht="14.4" x14ac:dyDescent="0.3">
      <c r="A340" s="563"/>
      <c r="B340" s="559"/>
      <c r="C340" s="295"/>
      <c r="D340" s="662"/>
      <c r="E340" s="39"/>
      <c r="F340" s="407"/>
      <c r="G340" s="39"/>
      <c r="H340" s="407"/>
      <c r="I340" s="43">
        <v>1711101111</v>
      </c>
      <c r="J340" s="438" t="s">
        <v>1953</v>
      </c>
      <c r="K340" s="47"/>
      <c r="L340" s="407"/>
      <c r="M340" s="39"/>
      <c r="N340" s="407"/>
      <c r="O340" s="39"/>
      <c r="P340" s="373"/>
    </row>
    <row r="341" spans="1:16" ht="14.4" x14ac:dyDescent="0.3">
      <c r="A341" s="563"/>
      <c r="B341" s="559"/>
      <c r="C341" s="295"/>
      <c r="D341" s="299"/>
      <c r="E341" s="39"/>
      <c r="F341" s="407"/>
      <c r="G341" s="39"/>
      <c r="H341" s="407"/>
      <c r="I341" s="43">
        <v>1711101110</v>
      </c>
      <c r="J341" s="438" t="s">
        <v>1925</v>
      </c>
      <c r="K341" s="39"/>
      <c r="L341" s="407"/>
      <c r="M341" s="39"/>
      <c r="N341" s="407"/>
      <c r="O341" s="39"/>
      <c r="P341" s="373"/>
    </row>
    <row r="342" spans="1:16" ht="14.4" x14ac:dyDescent="0.3">
      <c r="A342" s="563"/>
      <c r="B342" s="559"/>
      <c r="C342" s="295"/>
      <c r="D342" s="299"/>
      <c r="E342" s="39"/>
      <c r="F342" s="407"/>
      <c r="G342" s="39"/>
      <c r="H342" s="407"/>
      <c r="I342" s="43">
        <v>1711101112</v>
      </c>
      <c r="J342" s="438" t="s">
        <v>1926</v>
      </c>
      <c r="K342" s="39"/>
      <c r="L342" s="407"/>
      <c r="M342" s="39"/>
      <c r="N342" s="407"/>
      <c r="O342" s="39"/>
      <c r="P342" s="373"/>
    </row>
    <row r="343" spans="1:16" ht="14.4" x14ac:dyDescent="0.3">
      <c r="A343" s="566"/>
      <c r="B343" s="561"/>
      <c r="C343" s="301"/>
      <c r="D343" s="302"/>
      <c r="E343" s="56"/>
      <c r="F343" s="290"/>
      <c r="G343" s="56"/>
      <c r="H343" s="290"/>
      <c r="I343" s="63"/>
      <c r="J343" s="441"/>
      <c r="K343" s="56"/>
      <c r="L343" s="290"/>
      <c r="M343" s="56"/>
      <c r="N343" s="290"/>
      <c r="O343" s="56"/>
      <c r="P343" s="378"/>
    </row>
    <row r="344" spans="1:16" ht="14.4" x14ac:dyDescent="0.3">
      <c r="A344" s="562">
        <v>5.2</v>
      </c>
      <c r="B344" s="557" t="s">
        <v>1653</v>
      </c>
      <c r="C344" s="297"/>
      <c r="D344" s="94" t="s">
        <v>1654</v>
      </c>
      <c r="E344" s="649" t="s">
        <v>147</v>
      </c>
      <c r="F344" s="650"/>
      <c r="G344" s="516">
        <v>5340309010</v>
      </c>
      <c r="H344" s="510" t="s">
        <v>2249</v>
      </c>
      <c r="I344" s="525">
        <v>1710131313</v>
      </c>
      <c r="J344" s="526" t="s">
        <v>1826</v>
      </c>
      <c r="K344" s="430">
        <v>401520101540</v>
      </c>
      <c r="L344" s="15" t="s">
        <v>2367</v>
      </c>
      <c r="M344" s="15" t="s">
        <v>2431</v>
      </c>
      <c r="N344" s="320" t="s">
        <v>2432</v>
      </c>
      <c r="O344" s="416"/>
      <c r="P344" s="380"/>
    </row>
    <row r="345" spans="1:16" ht="14.4" x14ac:dyDescent="0.3">
      <c r="A345" s="563"/>
      <c r="B345" s="558" t="s">
        <v>1655</v>
      </c>
      <c r="C345" s="295"/>
      <c r="D345" s="324" t="s">
        <v>1654</v>
      </c>
      <c r="E345" s="647"/>
      <c r="F345" s="648"/>
      <c r="G345" s="60">
        <v>5340302010</v>
      </c>
      <c r="H345" s="237" t="s">
        <v>2250</v>
      </c>
      <c r="I345" s="43">
        <v>1710131521</v>
      </c>
      <c r="J345" s="439" t="s">
        <v>1836</v>
      </c>
      <c r="K345" s="430">
        <v>201510201515</v>
      </c>
      <c r="L345" s="15" t="s">
        <v>2368</v>
      </c>
      <c r="M345" s="15">
        <v>332710</v>
      </c>
      <c r="N345" s="216" t="s">
        <v>2433</v>
      </c>
      <c r="O345" s="39"/>
      <c r="P345" s="373"/>
    </row>
    <row r="346" spans="1:16" ht="14.4" x14ac:dyDescent="0.3">
      <c r="A346" s="563"/>
      <c r="B346" s="559"/>
      <c r="C346" s="295"/>
      <c r="D346" s="299"/>
      <c r="E346" s="647"/>
      <c r="F346" s="648"/>
      <c r="G346" s="60">
        <v>5340305010</v>
      </c>
      <c r="H346" s="237" t="s">
        <v>2251</v>
      </c>
      <c r="I346" s="43"/>
      <c r="J346" s="439"/>
      <c r="K346" s="430">
        <v>201510201510</v>
      </c>
      <c r="L346" s="15" t="s">
        <v>2369</v>
      </c>
      <c r="M346" s="39"/>
      <c r="N346" s="407"/>
      <c r="O346" s="39"/>
      <c r="P346" s="373"/>
    </row>
    <row r="347" spans="1:16" ht="14.4" x14ac:dyDescent="0.3">
      <c r="A347" s="563"/>
      <c r="B347" s="559"/>
      <c r="C347" s="295"/>
      <c r="D347" s="299"/>
      <c r="E347" s="39"/>
      <c r="F347" s="407"/>
      <c r="G347" s="60">
        <v>5320403010</v>
      </c>
      <c r="H347" s="237" t="s">
        <v>862</v>
      </c>
      <c r="I347" s="43"/>
      <c r="J347" s="439"/>
      <c r="K347" s="430">
        <v>201510201525</v>
      </c>
      <c r="L347" s="15" t="s">
        <v>2370</v>
      </c>
      <c r="M347" s="39"/>
      <c r="N347" s="407"/>
      <c r="O347" s="39"/>
      <c r="P347" s="373"/>
    </row>
    <row r="348" spans="1:16" ht="14.4" x14ac:dyDescent="0.3">
      <c r="A348" s="563"/>
      <c r="B348" s="559"/>
      <c r="C348" s="295"/>
      <c r="D348" s="299"/>
      <c r="E348" s="39"/>
      <c r="F348" s="407"/>
      <c r="G348" s="60">
        <v>5340309013</v>
      </c>
      <c r="H348" s="237" t="s">
        <v>2252</v>
      </c>
      <c r="I348" s="43"/>
      <c r="J348" s="439"/>
      <c r="K348" s="430">
        <v>201510201520</v>
      </c>
      <c r="L348" s="15" t="s">
        <v>2371</v>
      </c>
      <c r="M348" s="39"/>
      <c r="N348" s="407"/>
      <c r="O348" s="39"/>
      <c r="P348" s="373"/>
    </row>
    <row r="349" spans="1:16" ht="14.4" x14ac:dyDescent="0.3">
      <c r="A349" s="566"/>
      <c r="B349" s="561"/>
      <c r="C349" s="301"/>
      <c r="D349" s="302"/>
      <c r="E349" s="56"/>
      <c r="F349" s="290"/>
      <c r="G349" s="59">
        <v>5710501015</v>
      </c>
      <c r="H349" s="521" t="s">
        <v>2253</v>
      </c>
      <c r="I349" s="63"/>
      <c r="J349" s="442"/>
      <c r="K349" s="56"/>
      <c r="L349" s="290"/>
      <c r="M349" s="56"/>
      <c r="N349" s="290"/>
      <c r="O349" s="56"/>
      <c r="P349" s="378"/>
    </row>
    <row r="350" spans="1:16" ht="14.4" x14ac:dyDescent="0.3">
      <c r="A350" s="574">
        <v>2.1</v>
      </c>
      <c r="B350" s="573" t="s">
        <v>229</v>
      </c>
      <c r="C350" s="379"/>
      <c r="D350" s="663" t="s">
        <v>1656</v>
      </c>
      <c r="E350" s="416"/>
      <c r="F350" s="406"/>
      <c r="G350" s="60">
        <v>5220301010</v>
      </c>
      <c r="H350" s="237" t="s">
        <v>2254</v>
      </c>
      <c r="I350" s="527" t="s">
        <v>24</v>
      </c>
      <c r="J350" s="526"/>
      <c r="K350" s="416"/>
      <c r="L350" s="406"/>
      <c r="M350" s="416"/>
      <c r="N350" s="406"/>
      <c r="O350" s="416"/>
      <c r="P350" s="380"/>
    </row>
    <row r="351" spans="1:16" ht="14.4" x14ac:dyDescent="0.3">
      <c r="A351" s="575"/>
      <c r="B351" s="576"/>
      <c r="C351" s="371"/>
      <c r="D351" s="664"/>
      <c r="E351" s="39"/>
      <c r="F351" s="407"/>
      <c r="G351" s="60">
        <v>5220301012</v>
      </c>
      <c r="H351" s="237" t="s">
        <v>929</v>
      </c>
      <c r="I351" s="43"/>
      <c r="J351" s="439"/>
      <c r="K351" s="39"/>
      <c r="L351" s="407"/>
      <c r="M351" s="39"/>
      <c r="N351" s="407"/>
      <c r="O351" s="39"/>
      <c r="P351" s="373"/>
    </row>
    <row r="352" spans="1:16" ht="14.4" x14ac:dyDescent="0.3">
      <c r="A352" s="575"/>
      <c r="B352" s="576"/>
      <c r="C352" s="371"/>
      <c r="D352" s="662" t="s">
        <v>1657</v>
      </c>
      <c r="E352" s="39"/>
      <c r="F352" s="407"/>
      <c r="G352" s="39"/>
      <c r="H352" s="407"/>
      <c r="I352" s="43"/>
      <c r="J352" s="439"/>
      <c r="K352" s="39"/>
      <c r="L352" s="407"/>
      <c r="M352" s="39"/>
      <c r="N352" s="407"/>
      <c r="O352" s="39"/>
      <c r="P352" s="373"/>
    </row>
    <row r="353" spans="1:16" ht="14.4" x14ac:dyDescent="0.3">
      <c r="A353" s="575"/>
      <c r="B353" s="576"/>
      <c r="C353" s="371"/>
      <c r="D353" s="662"/>
      <c r="E353" s="39"/>
      <c r="F353" s="407"/>
      <c r="G353" s="39"/>
      <c r="H353" s="407"/>
      <c r="I353" s="43"/>
      <c r="J353" s="439"/>
      <c r="K353" s="39"/>
      <c r="L353" s="407"/>
      <c r="M353" s="39"/>
      <c r="N353" s="407"/>
      <c r="O353" s="39"/>
      <c r="P353" s="373"/>
    </row>
    <row r="354" spans="1:16" ht="14.4" x14ac:dyDescent="0.3">
      <c r="A354" s="564"/>
      <c r="B354" s="560"/>
      <c r="C354" s="372"/>
      <c r="D354" s="302"/>
      <c r="E354" s="56"/>
      <c r="F354" s="290"/>
      <c r="G354" s="56"/>
      <c r="H354" s="290"/>
      <c r="I354" s="63"/>
      <c r="J354" s="442"/>
      <c r="K354" s="56"/>
      <c r="L354" s="290"/>
      <c r="M354" s="56"/>
      <c r="N354" s="290"/>
      <c r="O354" s="56"/>
      <c r="P354" s="378"/>
    </row>
    <row r="355" spans="1:16" ht="14.4" x14ac:dyDescent="0.3">
      <c r="A355" s="562">
        <v>5.4</v>
      </c>
      <c r="B355" s="557" t="s">
        <v>1653</v>
      </c>
      <c r="C355" s="297"/>
      <c r="D355" s="94" t="s">
        <v>1658</v>
      </c>
      <c r="E355" s="649" t="s">
        <v>147</v>
      </c>
      <c r="F355" s="650"/>
      <c r="G355" s="60">
        <v>5340309022</v>
      </c>
      <c r="H355" s="237" t="s">
        <v>2255</v>
      </c>
      <c r="I355" s="525">
        <v>1112111012</v>
      </c>
      <c r="J355" s="526" t="s">
        <v>1791</v>
      </c>
      <c r="K355" s="430">
        <v>501015201010</v>
      </c>
      <c r="L355" s="15" t="s">
        <v>2372</v>
      </c>
      <c r="M355" s="416"/>
      <c r="N355" s="406"/>
      <c r="O355" s="416"/>
      <c r="P355" s="380"/>
    </row>
    <row r="356" spans="1:16" ht="14.4" x14ac:dyDescent="0.3">
      <c r="A356" s="563"/>
      <c r="B356" s="558" t="s">
        <v>1655</v>
      </c>
      <c r="C356" s="295"/>
      <c r="D356" s="662" t="s">
        <v>1659</v>
      </c>
      <c r="E356" s="647"/>
      <c r="F356" s="648"/>
      <c r="G356" s="60">
        <v>5340301012</v>
      </c>
      <c r="H356" s="237" t="s">
        <v>557</v>
      </c>
      <c r="I356" s="43">
        <v>11121112</v>
      </c>
      <c r="J356" s="439" t="s">
        <v>2200</v>
      </c>
      <c r="K356" s="430">
        <v>501015151510</v>
      </c>
      <c r="L356" s="15" t="s">
        <v>2373</v>
      </c>
      <c r="M356" s="39"/>
      <c r="N356" s="407"/>
      <c r="O356" s="39"/>
      <c r="P356" s="373"/>
    </row>
    <row r="357" spans="1:16" ht="14.4" x14ac:dyDescent="0.3">
      <c r="A357" s="563"/>
      <c r="B357" s="559"/>
      <c r="C357" s="295"/>
      <c r="D357" s="662"/>
      <c r="E357" s="647"/>
      <c r="F357" s="648"/>
      <c r="G357" s="39"/>
      <c r="H357" s="407"/>
      <c r="I357" s="43"/>
      <c r="J357" s="439"/>
      <c r="K357" s="430">
        <v>501015251510</v>
      </c>
      <c r="L357" s="15" t="s">
        <v>2374</v>
      </c>
      <c r="M357" s="39"/>
      <c r="N357" s="407"/>
      <c r="O357" s="39"/>
      <c r="P357" s="373"/>
    </row>
    <row r="358" spans="1:16" ht="14.4" x14ac:dyDescent="0.3">
      <c r="A358" s="563"/>
      <c r="B358" s="559"/>
      <c r="C358" s="295"/>
      <c r="D358" s="662"/>
      <c r="E358" s="39"/>
      <c r="F358" s="407"/>
      <c r="G358" s="39"/>
      <c r="H358" s="407"/>
      <c r="I358" s="43"/>
      <c r="J358" s="439"/>
      <c r="K358" s="430">
        <v>501015151010</v>
      </c>
      <c r="L358" s="15" t="s">
        <v>2375</v>
      </c>
      <c r="M358" s="39"/>
      <c r="N358" s="407"/>
      <c r="O358" s="39"/>
      <c r="P358" s="373"/>
    </row>
    <row r="359" spans="1:16" ht="14.4" x14ac:dyDescent="0.3">
      <c r="A359" s="566"/>
      <c r="B359" s="561"/>
      <c r="C359" s="301"/>
      <c r="D359" s="302"/>
      <c r="E359" s="56"/>
      <c r="F359" s="290"/>
      <c r="G359" s="56"/>
      <c r="H359" s="290"/>
      <c r="I359" s="63"/>
      <c r="J359" s="442"/>
      <c r="K359" s="430">
        <v>501015251010</v>
      </c>
      <c r="L359" s="15" t="s">
        <v>2376</v>
      </c>
      <c r="M359" s="56"/>
      <c r="N359" s="290"/>
      <c r="O359" s="56"/>
      <c r="P359" s="378"/>
    </row>
    <row r="360" spans="1:16" ht="20.399999999999999" x14ac:dyDescent="0.3">
      <c r="A360" s="562">
        <v>5.5</v>
      </c>
      <c r="B360" s="557" t="s">
        <v>1653</v>
      </c>
      <c r="C360" s="297"/>
      <c r="D360" s="94" t="s">
        <v>1660</v>
      </c>
      <c r="E360" s="416"/>
      <c r="F360" s="406"/>
      <c r="G360" s="60">
        <v>5510103013</v>
      </c>
      <c r="H360" s="237" t="s">
        <v>2256</v>
      </c>
      <c r="I360" s="525">
        <v>1110101011</v>
      </c>
      <c r="J360" s="526" t="s">
        <v>2201</v>
      </c>
      <c r="K360" s="429">
        <v>202515101510</v>
      </c>
      <c r="L360" s="320" t="s">
        <v>2377</v>
      </c>
      <c r="M360" s="416"/>
      <c r="N360" s="406"/>
      <c r="O360" s="416"/>
      <c r="P360" s="380"/>
    </row>
    <row r="361" spans="1:16" ht="14.4" x14ac:dyDescent="0.3">
      <c r="A361" s="563"/>
      <c r="B361" s="558" t="s">
        <v>1655</v>
      </c>
      <c r="C361" s="295"/>
      <c r="D361" s="662" t="s">
        <v>1661</v>
      </c>
      <c r="E361" s="39"/>
      <c r="F361" s="407"/>
      <c r="G361" s="60">
        <v>5510105015</v>
      </c>
      <c r="H361" s="237" t="s">
        <v>2257</v>
      </c>
      <c r="I361" s="43">
        <v>11111010</v>
      </c>
      <c r="J361" s="439" t="s">
        <v>2202</v>
      </c>
      <c r="K361" s="430">
        <v>202515151020</v>
      </c>
      <c r="L361" s="15" t="s">
        <v>2378</v>
      </c>
      <c r="M361" s="39"/>
      <c r="N361" s="407"/>
      <c r="O361" s="39"/>
      <c r="P361" s="373"/>
    </row>
    <row r="362" spans="1:16" ht="14.4" x14ac:dyDescent="0.3">
      <c r="A362" s="563"/>
      <c r="B362" s="558" t="s">
        <v>1662</v>
      </c>
      <c r="C362" s="295"/>
      <c r="D362" s="662"/>
      <c r="E362" s="39"/>
      <c r="F362" s="407"/>
      <c r="G362" s="60">
        <v>5420103010</v>
      </c>
      <c r="H362" s="237" t="s">
        <v>2248</v>
      </c>
      <c r="I362" s="43">
        <v>1111101010</v>
      </c>
      <c r="J362" s="439" t="s">
        <v>1818</v>
      </c>
      <c r="K362" s="430">
        <v>201510201015</v>
      </c>
      <c r="L362" s="15" t="s">
        <v>695</v>
      </c>
      <c r="M362" s="39"/>
      <c r="N362" s="407"/>
      <c r="O362" s="39"/>
      <c r="P362" s="373"/>
    </row>
    <row r="363" spans="1:16" ht="14.4" x14ac:dyDescent="0.3">
      <c r="A363" s="563"/>
      <c r="B363" s="559"/>
      <c r="C363" s="295"/>
      <c r="D363" s="662"/>
      <c r="E363" s="39"/>
      <c r="F363" s="407"/>
      <c r="G363" s="60">
        <v>5420103011</v>
      </c>
      <c r="H363" s="237" t="s">
        <v>2202</v>
      </c>
      <c r="I363" s="43">
        <v>1111101011</v>
      </c>
      <c r="J363" s="439" t="s">
        <v>2203</v>
      </c>
      <c r="K363" s="430">
        <v>201510201020</v>
      </c>
      <c r="L363" s="15" t="s">
        <v>698</v>
      </c>
      <c r="M363" s="39"/>
      <c r="N363" s="407"/>
      <c r="O363" s="39"/>
      <c r="P363" s="373"/>
    </row>
    <row r="364" spans="1:16" ht="14.4" x14ac:dyDescent="0.3">
      <c r="A364" s="563"/>
      <c r="B364" s="559"/>
      <c r="C364" s="295"/>
      <c r="D364" s="662"/>
      <c r="E364" s="39"/>
      <c r="F364" s="407"/>
      <c r="G364" s="60">
        <v>5420103016</v>
      </c>
      <c r="H364" s="237" t="s">
        <v>2246</v>
      </c>
      <c r="I364" s="43">
        <v>1112111013</v>
      </c>
      <c r="J364" s="439" t="s">
        <v>1980</v>
      </c>
      <c r="K364" s="430">
        <v>303010101525</v>
      </c>
      <c r="L364" s="15" t="s">
        <v>696</v>
      </c>
      <c r="M364" s="39"/>
      <c r="N364" s="407"/>
      <c r="O364" s="39"/>
      <c r="P364" s="373"/>
    </row>
    <row r="365" spans="1:16" ht="14.4" x14ac:dyDescent="0.3">
      <c r="A365" s="563"/>
      <c r="B365" s="559"/>
      <c r="C365" s="295"/>
      <c r="D365" s="662"/>
      <c r="E365" s="39"/>
      <c r="F365" s="407"/>
      <c r="G365" s="39"/>
      <c r="H365" s="407"/>
      <c r="I365" s="43">
        <v>1112111817</v>
      </c>
      <c r="J365" s="439" t="s">
        <v>2204</v>
      </c>
      <c r="K365" s="430">
        <v>303010101510</v>
      </c>
      <c r="L365" s="15" t="s">
        <v>2379</v>
      </c>
      <c r="M365" s="39"/>
      <c r="N365" s="407"/>
      <c r="O365" s="39"/>
      <c r="P365" s="373"/>
    </row>
    <row r="366" spans="1:16" ht="14.4" x14ac:dyDescent="0.3">
      <c r="A366" s="563"/>
      <c r="B366" s="559"/>
      <c r="C366" s="295"/>
      <c r="D366" s="662"/>
      <c r="E366" s="39"/>
      <c r="F366" s="407"/>
      <c r="G366" s="39"/>
      <c r="H366" s="407"/>
      <c r="I366" s="43">
        <v>1711101012</v>
      </c>
      <c r="J366" s="439" t="s">
        <v>1878</v>
      </c>
      <c r="K366" s="430">
        <v>303010101515</v>
      </c>
      <c r="L366" s="15" t="s">
        <v>2380</v>
      </c>
      <c r="M366" s="39"/>
      <c r="N366" s="407"/>
      <c r="O366" s="39"/>
      <c r="P366" s="373"/>
    </row>
    <row r="367" spans="1:16" ht="14.4" x14ac:dyDescent="0.3">
      <c r="A367" s="569"/>
      <c r="B367" s="570"/>
      <c r="C367" s="325"/>
      <c r="D367" s="373"/>
      <c r="E367" s="39"/>
      <c r="F367" s="407"/>
      <c r="G367" s="39"/>
      <c r="H367" s="407"/>
      <c r="I367" s="43">
        <v>17111010121010</v>
      </c>
      <c r="J367" s="439" t="s">
        <v>2205</v>
      </c>
      <c r="K367" s="430">
        <v>303010101520</v>
      </c>
      <c r="L367" s="15" t="s">
        <v>2381</v>
      </c>
      <c r="M367" s="39"/>
      <c r="N367" s="407"/>
      <c r="O367" s="39"/>
      <c r="P367" s="373"/>
    </row>
    <row r="368" spans="1:16" ht="14.4" x14ac:dyDescent="0.3">
      <c r="A368" s="569"/>
      <c r="B368" s="570"/>
      <c r="C368" s="325"/>
      <c r="D368" s="373"/>
      <c r="E368" s="39"/>
      <c r="F368" s="407"/>
      <c r="G368" s="39"/>
      <c r="H368" s="407"/>
      <c r="I368" s="43">
        <v>17111010121011</v>
      </c>
      <c r="J368" s="439" t="s">
        <v>2206</v>
      </c>
      <c r="K368" s="39"/>
      <c r="L368" s="407"/>
      <c r="M368" s="39"/>
      <c r="N368" s="407"/>
      <c r="O368" s="39"/>
      <c r="P368" s="373"/>
    </row>
    <row r="369" spans="1:16" ht="14.4" x14ac:dyDescent="0.3">
      <c r="A369" s="569"/>
      <c r="B369" s="570"/>
      <c r="C369" s="325"/>
      <c r="D369" s="373"/>
      <c r="E369" s="39"/>
      <c r="F369" s="407"/>
      <c r="G369" s="39"/>
      <c r="H369" s="407"/>
      <c r="I369" s="43">
        <v>1711111416</v>
      </c>
      <c r="J369" s="439" t="s">
        <v>2207</v>
      </c>
      <c r="K369" s="39"/>
      <c r="L369" s="407"/>
      <c r="M369" s="39"/>
      <c r="N369" s="407"/>
      <c r="O369" s="39"/>
      <c r="P369" s="373"/>
    </row>
    <row r="370" spans="1:16" ht="14.4" x14ac:dyDescent="0.3">
      <c r="A370" s="571"/>
      <c r="B370" s="572"/>
      <c r="C370" s="326"/>
      <c r="D370" s="378"/>
      <c r="E370" s="56"/>
      <c r="F370" s="290"/>
      <c r="G370" s="56"/>
      <c r="H370" s="290"/>
      <c r="I370" s="63"/>
      <c r="J370" s="442"/>
      <c r="K370" s="56"/>
      <c r="L370" s="290"/>
      <c r="M370" s="56"/>
      <c r="N370" s="290"/>
      <c r="O370" s="56"/>
      <c r="P370" s="378"/>
    </row>
    <row r="371" spans="1:16" ht="14.4" x14ac:dyDescent="0.3">
      <c r="A371" s="562">
        <v>5.6</v>
      </c>
      <c r="B371" s="557" t="s">
        <v>1649</v>
      </c>
      <c r="C371" s="86" t="s">
        <v>28</v>
      </c>
      <c r="D371" s="94" t="s">
        <v>1663</v>
      </c>
      <c r="E371" s="649" t="s">
        <v>147</v>
      </c>
      <c r="F371" s="650"/>
      <c r="G371" s="60">
        <v>5340309022</v>
      </c>
      <c r="H371" s="237" t="s">
        <v>2255</v>
      </c>
      <c r="I371" s="525">
        <v>11121210</v>
      </c>
      <c r="J371" s="526" t="s">
        <v>2208</v>
      </c>
      <c r="K371" s="430">
        <v>552010101035</v>
      </c>
      <c r="L371" s="15" t="s">
        <v>2382</v>
      </c>
      <c r="M371" s="416"/>
      <c r="N371" s="406"/>
      <c r="O371" s="416"/>
      <c r="P371" s="380"/>
    </row>
    <row r="372" spans="1:16" ht="18" customHeight="1" x14ac:dyDescent="0.3">
      <c r="A372" s="563"/>
      <c r="B372" s="558" t="s">
        <v>478</v>
      </c>
      <c r="C372" s="295"/>
      <c r="D372" s="662" t="s">
        <v>1664</v>
      </c>
      <c r="E372" s="647"/>
      <c r="F372" s="648"/>
      <c r="G372" s="60">
        <v>5320404015</v>
      </c>
      <c r="H372" s="237" t="s">
        <v>2258</v>
      </c>
      <c r="I372" s="43"/>
      <c r="J372" s="439"/>
      <c r="K372" s="430">
        <v>552010101010</v>
      </c>
      <c r="L372" s="15" t="s">
        <v>2383</v>
      </c>
      <c r="M372" s="39"/>
      <c r="N372" s="407"/>
      <c r="O372" s="39"/>
      <c r="P372" s="373"/>
    </row>
    <row r="373" spans="1:16" ht="14.4" x14ac:dyDescent="0.3">
      <c r="A373" s="563"/>
      <c r="B373" s="558" t="s">
        <v>480</v>
      </c>
      <c r="C373" s="295"/>
      <c r="D373" s="662"/>
      <c r="E373" s="647"/>
      <c r="F373" s="648"/>
      <c r="G373" s="60">
        <v>5340301012</v>
      </c>
      <c r="H373" s="237" t="s">
        <v>557</v>
      </c>
      <c r="I373" s="43"/>
      <c r="J373" s="439"/>
      <c r="K373" s="430">
        <v>151510201510</v>
      </c>
      <c r="L373" s="15" t="s">
        <v>2384</v>
      </c>
      <c r="M373" s="39"/>
      <c r="N373" s="407"/>
      <c r="O373" s="39"/>
      <c r="P373" s="373"/>
    </row>
    <row r="374" spans="1:16" ht="14.4" x14ac:dyDescent="0.3">
      <c r="A374" s="563"/>
      <c r="B374" s="558" t="s">
        <v>1650</v>
      </c>
      <c r="C374" s="295"/>
      <c r="D374" s="662"/>
      <c r="E374" s="71"/>
      <c r="F374" s="71"/>
      <c r="G374" s="39"/>
      <c r="H374" s="407"/>
      <c r="I374" s="43"/>
      <c r="J374" s="439"/>
      <c r="K374" s="39"/>
      <c r="L374" s="407"/>
      <c r="M374" s="39"/>
      <c r="N374" s="407"/>
      <c r="O374" s="39"/>
      <c r="P374" s="373"/>
    </row>
    <row r="375" spans="1:16" ht="14.4" x14ac:dyDescent="0.3">
      <c r="A375" s="563"/>
      <c r="B375" s="559"/>
      <c r="C375" s="295"/>
      <c r="D375" s="662"/>
      <c r="E375" s="71"/>
      <c r="F375" s="71"/>
      <c r="G375" s="39"/>
      <c r="H375" s="407"/>
      <c r="I375" s="43"/>
      <c r="J375" s="439"/>
      <c r="K375" s="39"/>
      <c r="L375" s="407"/>
      <c r="M375" s="39"/>
      <c r="N375" s="407"/>
      <c r="O375" s="39"/>
      <c r="P375" s="373"/>
    </row>
    <row r="376" spans="1:16" ht="14.4" x14ac:dyDescent="0.3">
      <c r="A376" s="563"/>
      <c r="B376" s="559"/>
      <c r="C376" s="295"/>
      <c r="D376" s="662"/>
      <c r="E376" s="71"/>
      <c r="F376" s="71"/>
      <c r="G376" s="39"/>
      <c r="H376" s="407"/>
      <c r="I376" s="43"/>
      <c r="J376" s="439"/>
      <c r="K376" s="39"/>
      <c r="L376" s="407"/>
      <c r="M376" s="39"/>
      <c r="N376" s="407"/>
      <c r="O376" s="39"/>
      <c r="P376" s="373"/>
    </row>
    <row r="377" spans="1:16" ht="14.4" x14ac:dyDescent="0.3">
      <c r="A377" s="563"/>
      <c r="B377" s="559"/>
      <c r="C377" s="295"/>
      <c r="D377" s="662"/>
      <c r="E377" s="39"/>
      <c r="F377" s="407"/>
      <c r="G377" s="39"/>
      <c r="H377" s="407"/>
      <c r="I377" s="43"/>
      <c r="J377" s="439"/>
      <c r="K377" s="39"/>
      <c r="L377" s="407"/>
      <c r="M377" s="39"/>
      <c r="N377" s="407"/>
      <c r="O377" s="39"/>
      <c r="P377" s="373"/>
    </row>
    <row r="378" spans="1:16" ht="14.4" x14ac:dyDescent="0.3">
      <c r="A378" s="563"/>
      <c r="B378" s="559"/>
      <c r="C378" s="295"/>
      <c r="D378" s="662"/>
      <c r="E378" s="39"/>
      <c r="F378" s="407"/>
      <c r="G378" s="39"/>
      <c r="H378" s="407"/>
      <c r="I378" s="43"/>
      <c r="J378" s="439"/>
      <c r="K378" s="39"/>
      <c r="L378" s="407"/>
      <c r="M378" s="39"/>
      <c r="N378" s="407"/>
      <c r="O378" s="39"/>
      <c r="P378" s="373"/>
    </row>
    <row r="379" spans="1:16" ht="14.4" x14ac:dyDescent="0.3">
      <c r="A379" s="563"/>
      <c r="B379" s="559"/>
      <c r="C379" s="295"/>
      <c r="D379" s="299"/>
      <c r="E379" s="39"/>
      <c r="F379" s="407"/>
      <c r="G379" s="39"/>
      <c r="H379" s="407"/>
      <c r="I379" s="43"/>
      <c r="J379" s="439"/>
      <c r="K379" s="39"/>
      <c r="L379" s="407"/>
      <c r="M379" s="39"/>
      <c r="N379" s="407"/>
      <c r="O379" s="39"/>
      <c r="P379" s="373"/>
    </row>
    <row r="380" spans="1:16" ht="14.4" x14ac:dyDescent="0.3">
      <c r="A380" s="370"/>
      <c r="B380" s="301"/>
      <c r="C380" s="301"/>
      <c r="D380" s="302"/>
      <c r="E380" s="56"/>
      <c r="F380" s="290"/>
      <c r="G380" s="56"/>
      <c r="H380" s="290"/>
      <c r="I380" s="63"/>
      <c r="J380" s="442"/>
      <c r="K380" s="56"/>
      <c r="L380" s="290"/>
      <c r="M380" s="56"/>
      <c r="N380" s="290"/>
      <c r="O380" s="56"/>
      <c r="P380" s="378"/>
    </row>
    <row r="381" spans="1:16" x14ac:dyDescent="0.2">
      <c r="G381" s="57"/>
      <c r="H381" s="57"/>
      <c r="I381" s="511"/>
      <c r="J381" s="512"/>
      <c r="K381" s="57"/>
      <c r="L381" s="57"/>
      <c r="M381" s="57"/>
      <c r="N381" s="57"/>
      <c r="O381" s="57"/>
    </row>
    <row r="382" spans="1:16" x14ac:dyDescent="0.2">
      <c r="G382" s="57"/>
      <c r="H382" s="57"/>
      <c r="I382" s="57"/>
      <c r="J382" s="57"/>
      <c r="K382" s="57"/>
      <c r="L382" s="57"/>
      <c r="M382" s="57"/>
      <c r="N382" s="57"/>
      <c r="O382" s="57"/>
    </row>
    <row r="383" spans="1:16" x14ac:dyDescent="0.2">
      <c r="G383" s="57"/>
      <c r="H383" s="57"/>
      <c r="I383" s="57"/>
      <c r="J383" s="57"/>
      <c r="K383" s="57"/>
      <c r="L383" s="57"/>
      <c r="M383" s="57"/>
      <c r="N383" s="57"/>
      <c r="O383" s="57"/>
    </row>
    <row r="384" spans="1:16" x14ac:dyDescent="0.2">
      <c r="G384" s="57"/>
      <c r="H384" s="57"/>
      <c r="I384" s="57"/>
      <c r="J384" s="57"/>
      <c r="K384" s="57"/>
      <c r="L384" s="57"/>
      <c r="M384" s="57"/>
      <c r="N384" s="57"/>
      <c r="O384" s="57"/>
    </row>
    <row r="385" spans="7:15" x14ac:dyDescent="0.2">
      <c r="G385" s="57"/>
      <c r="H385" s="57"/>
      <c r="I385" s="57"/>
      <c r="J385" s="57"/>
      <c r="K385" s="57"/>
      <c r="L385" s="57"/>
      <c r="M385" s="57"/>
      <c r="N385" s="57"/>
      <c r="O385" s="57"/>
    </row>
    <row r="386" spans="7:15" x14ac:dyDescent="0.2">
      <c r="G386" s="57"/>
      <c r="H386" s="57"/>
      <c r="I386" s="57"/>
      <c r="J386" s="57"/>
      <c r="K386" s="57"/>
      <c r="L386" s="57"/>
      <c r="M386" s="57"/>
      <c r="N386" s="57"/>
      <c r="O386" s="57"/>
    </row>
    <row r="387" spans="7:15" x14ac:dyDescent="0.2">
      <c r="G387" s="57"/>
      <c r="H387" s="57"/>
      <c r="I387" s="57"/>
      <c r="J387" s="57"/>
      <c r="K387" s="57"/>
      <c r="L387" s="57"/>
      <c r="M387" s="57"/>
      <c r="N387" s="57"/>
      <c r="O387" s="57"/>
    </row>
    <row r="388" spans="7:15" x14ac:dyDescent="0.2">
      <c r="G388" s="57"/>
      <c r="H388" s="57"/>
      <c r="I388" s="57"/>
      <c r="J388" s="57"/>
      <c r="K388" s="57"/>
      <c r="L388" s="57"/>
      <c r="M388" s="57"/>
      <c r="N388" s="57"/>
      <c r="O388" s="57"/>
    </row>
    <row r="389" spans="7:15" x14ac:dyDescent="0.2">
      <c r="G389" s="57"/>
      <c r="H389" s="57"/>
      <c r="I389" s="57"/>
      <c r="J389" s="57"/>
      <c r="K389" s="57"/>
      <c r="L389" s="57"/>
      <c r="M389" s="57"/>
      <c r="N389" s="57"/>
      <c r="O389" s="57"/>
    </row>
    <row r="390" spans="7:15" x14ac:dyDescent="0.2">
      <c r="G390" s="57"/>
      <c r="H390" s="57"/>
      <c r="I390" s="57"/>
      <c r="J390" s="57"/>
      <c r="K390" s="57"/>
      <c r="L390" s="57"/>
      <c r="M390" s="57"/>
      <c r="N390" s="57"/>
      <c r="O390" s="57"/>
    </row>
    <row r="391" spans="7:15" x14ac:dyDescent="0.2">
      <c r="G391" s="57"/>
      <c r="H391" s="57"/>
      <c r="I391" s="57"/>
      <c r="J391" s="57"/>
      <c r="K391" s="57"/>
      <c r="L391" s="57"/>
      <c r="M391" s="57"/>
      <c r="N391" s="57"/>
      <c r="O391" s="57"/>
    </row>
    <row r="392" spans="7:15" x14ac:dyDescent="0.2">
      <c r="G392" s="57"/>
      <c r="H392" s="57"/>
      <c r="I392" s="57"/>
      <c r="J392" s="57"/>
      <c r="K392" s="57"/>
      <c r="L392" s="57"/>
      <c r="M392" s="57"/>
      <c r="N392" s="57"/>
      <c r="O392" s="57"/>
    </row>
    <row r="393" spans="7:15" x14ac:dyDescent="0.2">
      <c r="G393" s="57"/>
      <c r="H393" s="57"/>
      <c r="I393" s="57"/>
      <c r="J393" s="57"/>
      <c r="K393" s="57"/>
      <c r="L393" s="57"/>
      <c r="M393" s="57"/>
      <c r="N393" s="57"/>
      <c r="O393" s="57"/>
    </row>
    <row r="394" spans="7:15" x14ac:dyDescent="0.2">
      <c r="G394" s="57"/>
      <c r="H394" s="57"/>
      <c r="I394" s="57"/>
      <c r="J394" s="57"/>
      <c r="K394" s="57"/>
      <c r="L394" s="57"/>
      <c r="M394" s="57"/>
      <c r="N394" s="57"/>
      <c r="O394" s="57"/>
    </row>
    <row r="395" spans="7:15" x14ac:dyDescent="0.2">
      <c r="G395" s="57"/>
      <c r="H395" s="57"/>
      <c r="I395" s="57"/>
      <c r="J395" s="57"/>
      <c r="K395" s="57"/>
      <c r="L395" s="57"/>
      <c r="M395" s="57"/>
      <c r="N395" s="57"/>
      <c r="O395" s="57"/>
    </row>
    <row r="396" spans="7:15" x14ac:dyDescent="0.2">
      <c r="G396" s="57"/>
      <c r="H396" s="57"/>
      <c r="I396" s="57"/>
      <c r="J396" s="57"/>
      <c r="K396" s="57"/>
      <c r="L396" s="57"/>
      <c r="M396" s="57"/>
      <c r="N396" s="57"/>
      <c r="O396" s="57"/>
    </row>
    <row r="397" spans="7:15" x14ac:dyDescent="0.2">
      <c r="G397" s="57"/>
      <c r="H397" s="57"/>
      <c r="I397" s="57"/>
      <c r="J397" s="57"/>
      <c r="K397" s="57"/>
      <c r="L397" s="57"/>
      <c r="M397" s="57"/>
      <c r="N397" s="57"/>
      <c r="O397" s="57"/>
    </row>
    <row r="398" spans="7:15" x14ac:dyDescent="0.2">
      <c r="G398" s="57"/>
      <c r="H398" s="57"/>
      <c r="I398" s="57"/>
      <c r="J398" s="57"/>
      <c r="K398" s="57"/>
      <c r="L398" s="57"/>
      <c r="M398" s="57"/>
      <c r="N398" s="57"/>
      <c r="O398" s="57"/>
    </row>
    <row r="399" spans="7:15" x14ac:dyDescent="0.2">
      <c r="G399" s="57"/>
      <c r="H399" s="57"/>
      <c r="I399" s="57"/>
      <c r="J399" s="57"/>
      <c r="K399" s="57"/>
      <c r="L399" s="57"/>
      <c r="M399" s="57"/>
      <c r="N399" s="57"/>
      <c r="O399" s="57"/>
    </row>
    <row r="400" spans="7:15" x14ac:dyDescent="0.2">
      <c r="G400" s="57"/>
      <c r="H400" s="57"/>
      <c r="I400" s="57"/>
      <c r="J400" s="57"/>
      <c r="K400" s="57"/>
      <c r="L400" s="57"/>
      <c r="M400" s="57"/>
      <c r="N400" s="57"/>
      <c r="O400" s="57"/>
    </row>
    <row r="401" spans="7:15" x14ac:dyDescent="0.2">
      <c r="G401" s="57"/>
      <c r="H401" s="57"/>
      <c r="I401" s="57"/>
      <c r="J401" s="57"/>
      <c r="K401" s="57"/>
      <c r="L401" s="57"/>
      <c r="M401" s="57"/>
      <c r="N401" s="57"/>
      <c r="O401" s="57"/>
    </row>
    <row r="402" spans="7:15" x14ac:dyDescent="0.2">
      <c r="G402" s="57"/>
      <c r="H402" s="57"/>
      <c r="I402" s="57"/>
      <c r="J402" s="57"/>
      <c r="K402" s="57"/>
      <c r="L402" s="57"/>
      <c r="M402" s="57"/>
      <c r="N402" s="57"/>
      <c r="O402" s="57"/>
    </row>
    <row r="403" spans="7:15" x14ac:dyDescent="0.2">
      <c r="G403" s="57"/>
      <c r="H403" s="57"/>
      <c r="I403" s="57"/>
      <c r="J403" s="57"/>
      <c r="K403" s="57"/>
      <c r="L403" s="57"/>
      <c r="M403" s="57"/>
      <c r="N403" s="57"/>
      <c r="O403" s="57"/>
    </row>
    <row r="404" spans="7:15" x14ac:dyDescent="0.2">
      <c r="G404" s="57"/>
      <c r="H404" s="57"/>
      <c r="I404" s="57"/>
      <c r="J404" s="57"/>
      <c r="K404" s="57"/>
      <c r="L404" s="57"/>
      <c r="M404" s="57"/>
      <c r="N404" s="57"/>
      <c r="O404" s="57"/>
    </row>
    <row r="405" spans="7:15" x14ac:dyDescent="0.2">
      <c r="G405" s="57"/>
      <c r="H405" s="57"/>
      <c r="I405" s="57"/>
      <c r="J405" s="57"/>
      <c r="K405" s="57"/>
      <c r="L405" s="57"/>
      <c r="M405" s="57"/>
      <c r="N405" s="57"/>
      <c r="O405" s="57"/>
    </row>
    <row r="406" spans="7:15" x14ac:dyDescent="0.2">
      <c r="G406" s="57"/>
      <c r="H406" s="57"/>
      <c r="I406" s="57"/>
      <c r="J406" s="57"/>
      <c r="K406" s="57"/>
      <c r="L406" s="57"/>
      <c r="M406" s="57"/>
      <c r="N406" s="57"/>
      <c r="O406" s="57"/>
    </row>
    <row r="407" spans="7:15" x14ac:dyDescent="0.2">
      <c r="G407" s="57"/>
      <c r="H407" s="57"/>
      <c r="I407" s="57"/>
      <c r="J407" s="57"/>
      <c r="K407" s="57"/>
      <c r="L407" s="57"/>
      <c r="M407" s="57"/>
      <c r="N407" s="57"/>
      <c r="O407" s="57"/>
    </row>
    <row r="408" spans="7:15" x14ac:dyDescent="0.2">
      <c r="G408" s="57"/>
      <c r="H408" s="57"/>
      <c r="I408" s="57"/>
      <c r="J408" s="57"/>
      <c r="K408" s="57"/>
      <c r="L408" s="57"/>
      <c r="M408" s="57"/>
      <c r="N408" s="57"/>
      <c r="O408" s="57"/>
    </row>
    <row r="409" spans="7:15" x14ac:dyDescent="0.2">
      <c r="G409" s="57"/>
      <c r="H409" s="57"/>
      <c r="I409" s="57"/>
      <c r="J409" s="57"/>
      <c r="K409" s="57"/>
      <c r="L409" s="57"/>
      <c r="M409" s="57"/>
      <c r="N409" s="57"/>
      <c r="O409" s="57"/>
    </row>
    <row r="410" spans="7:15" x14ac:dyDescent="0.2">
      <c r="G410" s="57"/>
      <c r="H410" s="57"/>
      <c r="I410" s="57"/>
      <c r="J410" s="57"/>
      <c r="K410" s="57"/>
      <c r="L410" s="57"/>
      <c r="M410" s="57"/>
      <c r="N410" s="57"/>
      <c r="O410" s="57"/>
    </row>
    <row r="411" spans="7:15" x14ac:dyDescent="0.2">
      <c r="G411" s="57"/>
      <c r="H411" s="57"/>
      <c r="I411" s="57"/>
      <c r="J411" s="57"/>
      <c r="K411" s="57"/>
      <c r="L411" s="57"/>
      <c r="M411" s="57"/>
      <c r="N411" s="57"/>
      <c r="O411" s="57"/>
    </row>
    <row r="412" spans="7:15" x14ac:dyDescent="0.2">
      <c r="G412" s="57"/>
      <c r="H412" s="57"/>
      <c r="I412" s="57"/>
      <c r="J412" s="57"/>
      <c r="K412" s="57"/>
      <c r="L412" s="57"/>
      <c r="M412" s="57"/>
      <c r="N412" s="57"/>
      <c r="O412" s="57"/>
    </row>
    <row r="413" spans="7:15" x14ac:dyDescent="0.2">
      <c r="G413" s="57"/>
      <c r="H413" s="57"/>
      <c r="I413" s="57"/>
      <c r="J413" s="57"/>
      <c r="K413" s="57"/>
      <c r="L413" s="57"/>
      <c r="M413" s="57"/>
      <c r="N413" s="57"/>
      <c r="O413" s="57"/>
    </row>
    <row r="414" spans="7:15" x14ac:dyDescent="0.2">
      <c r="G414" s="57"/>
      <c r="H414" s="57"/>
      <c r="I414" s="57"/>
      <c r="J414" s="57"/>
      <c r="K414" s="57"/>
      <c r="L414" s="57"/>
      <c r="M414" s="57"/>
      <c r="N414" s="57"/>
      <c r="O414" s="57"/>
    </row>
    <row r="415" spans="7:15" x14ac:dyDescent="0.2">
      <c r="G415" s="57"/>
      <c r="H415" s="57"/>
      <c r="I415" s="57"/>
      <c r="J415" s="57"/>
      <c r="K415" s="57"/>
      <c r="L415" s="57"/>
      <c r="M415" s="57"/>
      <c r="N415" s="57"/>
      <c r="O415" s="57"/>
    </row>
    <row r="416" spans="7:15" x14ac:dyDescent="0.2">
      <c r="G416" s="57"/>
      <c r="H416" s="57"/>
      <c r="I416" s="57"/>
      <c r="J416" s="57"/>
      <c r="K416" s="57"/>
      <c r="L416" s="57"/>
      <c r="M416" s="57"/>
      <c r="N416" s="57"/>
      <c r="O416" s="57"/>
    </row>
    <row r="417" spans="7:15" x14ac:dyDescent="0.2">
      <c r="G417" s="57"/>
      <c r="H417" s="57"/>
      <c r="I417" s="57"/>
      <c r="J417" s="57"/>
      <c r="K417" s="57"/>
      <c r="L417" s="57"/>
      <c r="M417" s="57"/>
      <c r="N417" s="57"/>
      <c r="O417" s="57"/>
    </row>
    <row r="418" spans="7:15" x14ac:dyDescent="0.2">
      <c r="G418" s="57"/>
      <c r="H418" s="57"/>
      <c r="I418" s="57"/>
      <c r="J418" s="57"/>
      <c r="K418" s="57"/>
      <c r="L418" s="57"/>
      <c r="M418" s="57"/>
      <c r="N418" s="57"/>
      <c r="O418" s="57"/>
    </row>
    <row r="419" spans="7:15" x14ac:dyDescent="0.2">
      <c r="G419" s="57"/>
      <c r="H419" s="57"/>
      <c r="I419" s="57"/>
      <c r="J419" s="57"/>
      <c r="K419" s="57"/>
      <c r="L419" s="57"/>
      <c r="M419" s="57"/>
      <c r="N419" s="57"/>
      <c r="O419" s="57"/>
    </row>
    <row r="420" spans="7:15" x14ac:dyDescent="0.2">
      <c r="G420" s="57"/>
      <c r="H420" s="57"/>
      <c r="I420" s="57"/>
      <c r="J420" s="57"/>
      <c r="K420" s="57"/>
      <c r="L420" s="57"/>
      <c r="M420" s="57"/>
      <c r="N420" s="57"/>
      <c r="O420" s="57"/>
    </row>
    <row r="421" spans="7:15" x14ac:dyDescent="0.2">
      <c r="G421" s="57"/>
      <c r="H421" s="57"/>
      <c r="I421" s="57"/>
      <c r="J421" s="57"/>
      <c r="K421" s="57"/>
      <c r="L421" s="57"/>
      <c r="M421" s="57"/>
      <c r="N421" s="57"/>
      <c r="O421" s="57"/>
    </row>
    <row r="422" spans="7:15" x14ac:dyDescent="0.2">
      <c r="G422" s="57"/>
      <c r="H422" s="57"/>
      <c r="I422" s="57"/>
      <c r="J422" s="57"/>
      <c r="K422" s="57"/>
      <c r="L422" s="57"/>
      <c r="M422" s="57"/>
      <c r="N422" s="57"/>
      <c r="O422" s="57"/>
    </row>
    <row r="423" spans="7:15" x14ac:dyDescent="0.2">
      <c r="G423" s="57"/>
      <c r="H423" s="57"/>
      <c r="I423" s="57"/>
      <c r="J423" s="57"/>
      <c r="K423" s="57"/>
      <c r="L423" s="57"/>
      <c r="M423" s="57"/>
      <c r="N423" s="57"/>
      <c r="O423" s="57"/>
    </row>
    <row r="424" spans="7:15" x14ac:dyDescent="0.2">
      <c r="G424" s="57"/>
      <c r="H424" s="57"/>
      <c r="I424" s="57"/>
      <c r="J424" s="57"/>
      <c r="K424" s="57"/>
      <c r="L424" s="57"/>
      <c r="M424" s="57"/>
      <c r="N424" s="57"/>
      <c r="O424" s="57"/>
    </row>
    <row r="425" spans="7:15" x14ac:dyDescent="0.2">
      <c r="G425" s="57"/>
      <c r="H425" s="57"/>
      <c r="I425" s="57"/>
      <c r="J425" s="57"/>
      <c r="K425" s="57"/>
      <c r="L425" s="57"/>
      <c r="M425" s="57"/>
      <c r="N425" s="57"/>
      <c r="O425" s="57"/>
    </row>
    <row r="426" spans="7:15" x14ac:dyDescent="0.2">
      <c r="G426" s="57"/>
      <c r="H426" s="57"/>
      <c r="I426" s="57"/>
      <c r="J426" s="57"/>
      <c r="K426" s="57"/>
      <c r="L426" s="57"/>
      <c r="M426" s="57"/>
      <c r="N426" s="57"/>
      <c r="O426" s="57"/>
    </row>
    <row r="427" spans="7:15" x14ac:dyDescent="0.2">
      <c r="G427" s="57"/>
      <c r="H427" s="57"/>
      <c r="I427" s="57"/>
      <c r="J427" s="57"/>
      <c r="K427" s="57"/>
      <c r="L427" s="57"/>
      <c r="M427" s="57"/>
      <c r="N427" s="57"/>
      <c r="O427" s="57"/>
    </row>
    <row r="428" spans="7:15" x14ac:dyDescent="0.2">
      <c r="G428" s="57"/>
      <c r="H428" s="57"/>
      <c r="I428" s="57"/>
      <c r="J428" s="57"/>
      <c r="K428" s="57"/>
      <c r="L428" s="57"/>
      <c r="M428" s="57"/>
      <c r="N428" s="57"/>
      <c r="O428" s="57"/>
    </row>
    <row r="429" spans="7:15" x14ac:dyDescent="0.2">
      <c r="G429" s="57"/>
      <c r="H429" s="57"/>
      <c r="I429" s="57"/>
      <c r="J429" s="57"/>
      <c r="K429" s="57"/>
      <c r="L429" s="57"/>
      <c r="M429" s="57"/>
      <c r="N429" s="57"/>
      <c r="O429" s="57"/>
    </row>
    <row r="430" spans="7:15" x14ac:dyDescent="0.2">
      <c r="G430" s="57"/>
      <c r="H430" s="57"/>
      <c r="I430" s="57"/>
      <c r="J430" s="57"/>
      <c r="K430" s="57"/>
      <c r="L430" s="57"/>
      <c r="M430" s="57"/>
      <c r="N430" s="57"/>
      <c r="O430" s="57"/>
    </row>
    <row r="431" spans="7:15" x14ac:dyDescent="0.2">
      <c r="G431" s="57"/>
      <c r="H431" s="57"/>
      <c r="I431" s="57"/>
      <c r="J431" s="57"/>
      <c r="K431" s="57"/>
      <c r="L431" s="57"/>
      <c r="M431" s="57"/>
      <c r="N431" s="57"/>
      <c r="O431" s="57"/>
    </row>
    <row r="432" spans="7:15" x14ac:dyDescent="0.2">
      <c r="G432" s="57"/>
      <c r="H432" s="57"/>
      <c r="I432" s="57"/>
      <c r="J432" s="57"/>
      <c r="K432" s="57"/>
      <c r="L432" s="57"/>
      <c r="M432" s="57"/>
      <c r="N432" s="57"/>
      <c r="O432" s="57"/>
    </row>
    <row r="433" spans="7:15" x14ac:dyDescent="0.2">
      <c r="G433" s="57"/>
      <c r="H433" s="57"/>
      <c r="I433" s="57"/>
      <c r="J433" s="57"/>
      <c r="K433" s="57"/>
      <c r="L433" s="57"/>
      <c r="M433" s="57"/>
      <c r="N433" s="57"/>
      <c r="O433" s="57"/>
    </row>
    <row r="434" spans="7:15" x14ac:dyDescent="0.2">
      <c r="G434" s="57"/>
      <c r="H434" s="57"/>
      <c r="I434" s="57"/>
      <c r="J434" s="57"/>
      <c r="K434" s="57"/>
      <c r="L434" s="57"/>
      <c r="M434" s="57"/>
      <c r="N434" s="57"/>
      <c r="O434" s="57"/>
    </row>
    <row r="435" spans="7:15" x14ac:dyDescent="0.2">
      <c r="G435" s="57"/>
      <c r="H435" s="57"/>
      <c r="I435" s="57"/>
      <c r="J435" s="57"/>
      <c r="K435" s="57"/>
      <c r="L435" s="57"/>
      <c r="M435" s="57"/>
      <c r="N435" s="57"/>
      <c r="O435" s="57"/>
    </row>
    <row r="436" spans="7:15" x14ac:dyDescent="0.2">
      <c r="G436" s="57"/>
      <c r="H436" s="57"/>
      <c r="I436" s="57"/>
      <c r="J436" s="57"/>
      <c r="K436" s="57"/>
      <c r="L436" s="57"/>
      <c r="M436" s="57"/>
      <c r="N436" s="57"/>
      <c r="O436" s="57"/>
    </row>
    <row r="437" spans="7:15" x14ac:dyDescent="0.2">
      <c r="G437" s="57"/>
      <c r="H437" s="57"/>
      <c r="I437" s="57"/>
      <c r="J437" s="57"/>
      <c r="K437" s="57"/>
      <c r="L437" s="57"/>
      <c r="M437" s="57"/>
      <c r="N437" s="57"/>
      <c r="O437" s="57"/>
    </row>
    <row r="438" spans="7:15" x14ac:dyDescent="0.2">
      <c r="G438" s="57"/>
      <c r="H438" s="57"/>
      <c r="I438" s="57"/>
      <c r="J438" s="57"/>
      <c r="K438" s="57"/>
      <c r="L438" s="57"/>
      <c r="M438" s="57"/>
      <c r="N438" s="57"/>
      <c r="O438" s="57"/>
    </row>
    <row r="439" spans="7:15" x14ac:dyDescent="0.2">
      <c r="G439" s="57"/>
      <c r="H439" s="57"/>
      <c r="I439" s="57"/>
      <c r="J439" s="57"/>
      <c r="K439" s="57"/>
      <c r="L439" s="57"/>
      <c r="M439" s="57"/>
      <c r="N439" s="57"/>
      <c r="O439" s="57"/>
    </row>
    <row r="440" spans="7:15" x14ac:dyDescent="0.2">
      <c r="G440" s="57"/>
      <c r="H440" s="57"/>
      <c r="I440" s="57"/>
      <c r="J440" s="57"/>
      <c r="K440" s="57"/>
      <c r="L440" s="57"/>
      <c r="M440" s="57"/>
      <c r="N440" s="57"/>
      <c r="O440" s="57"/>
    </row>
    <row r="441" spans="7:15" x14ac:dyDescent="0.2">
      <c r="G441" s="57"/>
      <c r="H441" s="57"/>
      <c r="I441" s="57"/>
      <c r="J441" s="57"/>
      <c r="K441" s="57"/>
      <c r="L441" s="57"/>
      <c r="M441" s="57"/>
      <c r="N441" s="57"/>
      <c r="O441" s="57"/>
    </row>
    <row r="442" spans="7:15" x14ac:dyDescent="0.2">
      <c r="G442" s="57"/>
      <c r="H442" s="57"/>
      <c r="I442" s="57"/>
      <c r="J442" s="57"/>
      <c r="K442" s="57"/>
      <c r="L442" s="57"/>
      <c r="M442" s="57"/>
      <c r="N442" s="57"/>
      <c r="O442" s="57"/>
    </row>
    <row r="443" spans="7:15" x14ac:dyDescent="0.2">
      <c r="G443" s="57"/>
      <c r="H443" s="57"/>
      <c r="I443" s="57"/>
      <c r="J443" s="57"/>
      <c r="K443" s="57"/>
      <c r="L443" s="57"/>
      <c r="M443" s="57"/>
      <c r="N443" s="57"/>
      <c r="O443" s="57"/>
    </row>
    <row r="444" spans="7:15" x14ac:dyDescent="0.2">
      <c r="G444" s="57"/>
      <c r="H444" s="57"/>
      <c r="I444" s="57"/>
      <c r="J444" s="57"/>
      <c r="K444" s="57"/>
      <c r="L444" s="57"/>
      <c r="M444" s="57"/>
      <c r="N444" s="57"/>
      <c r="O444" s="57"/>
    </row>
    <row r="445" spans="7:15" x14ac:dyDescent="0.2">
      <c r="G445" s="57"/>
      <c r="H445" s="57"/>
      <c r="I445" s="57"/>
      <c r="J445" s="57"/>
      <c r="K445" s="57"/>
      <c r="L445" s="57"/>
      <c r="M445" s="57"/>
      <c r="N445" s="57"/>
      <c r="O445" s="57"/>
    </row>
    <row r="446" spans="7:15" x14ac:dyDescent="0.2">
      <c r="G446" s="57"/>
      <c r="H446" s="57"/>
      <c r="I446" s="57"/>
      <c r="J446" s="57"/>
      <c r="K446" s="57"/>
      <c r="L446" s="57"/>
      <c r="M446" s="57"/>
      <c r="N446" s="57"/>
      <c r="O446" s="57"/>
    </row>
    <row r="447" spans="7:15" x14ac:dyDescent="0.2">
      <c r="G447" s="57"/>
      <c r="H447" s="57"/>
      <c r="I447" s="57"/>
      <c r="J447" s="57"/>
      <c r="K447" s="57"/>
      <c r="L447" s="57"/>
      <c r="M447" s="57"/>
      <c r="N447" s="57"/>
      <c r="O447" s="57"/>
    </row>
    <row r="448" spans="7:15" x14ac:dyDescent="0.2">
      <c r="G448" s="57"/>
      <c r="H448" s="57"/>
      <c r="I448" s="57"/>
      <c r="J448" s="57"/>
      <c r="K448" s="57"/>
      <c r="L448" s="57"/>
      <c r="M448" s="57"/>
      <c r="N448" s="57"/>
      <c r="O448" s="57"/>
    </row>
    <row r="449" spans="7:15" x14ac:dyDescent="0.2">
      <c r="G449" s="57"/>
      <c r="H449" s="57"/>
      <c r="I449" s="57"/>
      <c r="J449" s="57"/>
      <c r="K449" s="57"/>
      <c r="L449" s="57"/>
      <c r="M449" s="57"/>
      <c r="N449" s="57"/>
      <c r="O449" s="57"/>
    </row>
    <row r="450" spans="7:15" x14ac:dyDescent="0.2">
      <c r="G450" s="57"/>
      <c r="H450" s="57"/>
      <c r="I450" s="57"/>
      <c r="J450" s="57"/>
      <c r="K450" s="57"/>
      <c r="L450" s="57"/>
      <c r="M450" s="57"/>
      <c r="N450" s="57"/>
      <c r="O450" s="57"/>
    </row>
    <row r="451" spans="7:15" x14ac:dyDescent="0.2">
      <c r="G451" s="57"/>
      <c r="H451" s="57"/>
      <c r="I451" s="57"/>
      <c r="J451" s="57"/>
      <c r="K451" s="57"/>
      <c r="L451" s="57"/>
      <c r="M451" s="57"/>
      <c r="N451" s="57"/>
      <c r="O451" s="57"/>
    </row>
    <row r="452" spans="7:15" x14ac:dyDescent="0.2">
      <c r="G452" s="57"/>
      <c r="H452" s="57"/>
      <c r="I452" s="57"/>
      <c r="J452" s="57"/>
      <c r="K452" s="57"/>
      <c r="L452" s="57"/>
      <c r="M452" s="57"/>
      <c r="N452" s="57"/>
      <c r="O452" s="57"/>
    </row>
    <row r="453" spans="7:15" x14ac:dyDescent="0.2">
      <c r="G453" s="57"/>
      <c r="H453" s="57"/>
      <c r="I453" s="57"/>
      <c r="J453" s="57"/>
      <c r="K453" s="57"/>
      <c r="L453" s="57"/>
      <c r="M453" s="57"/>
      <c r="N453" s="57"/>
      <c r="O453" s="57"/>
    </row>
    <row r="454" spans="7:15" x14ac:dyDescent="0.2">
      <c r="G454" s="57"/>
      <c r="H454" s="57"/>
      <c r="I454" s="57"/>
      <c r="J454" s="57"/>
      <c r="K454" s="57"/>
      <c r="L454" s="57"/>
      <c r="M454" s="57"/>
      <c r="N454" s="57"/>
      <c r="O454" s="57"/>
    </row>
    <row r="455" spans="7:15" x14ac:dyDescent="0.2">
      <c r="G455" s="57"/>
      <c r="H455" s="57"/>
      <c r="I455" s="57"/>
      <c r="J455" s="57"/>
      <c r="K455" s="57"/>
      <c r="L455" s="57"/>
      <c r="M455" s="57"/>
      <c r="N455" s="57"/>
      <c r="O455" s="57"/>
    </row>
    <row r="456" spans="7:15" x14ac:dyDescent="0.2">
      <c r="G456" s="57"/>
      <c r="H456" s="57"/>
      <c r="I456" s="57"/>
      <c r="J456" s="57"/>
      <c r="K456" s="57"/>
      <c r="L456" s="57"/>
      <c r="M456" s="57"/>
      <c r="N456" s="57"/>
      <c r="O456" s="57"/>
    </row>
    <row r="457" spans="7:15" x14ac:dyDescent="0.2">
      <c r="G457" s="57"/>
      <c r="H457" s="57"/>
      <c r="I457" s="57"/>
      <c r="J457" s="57"/>
      <c r="K457" s="57"/>
      <c r="L457" s="57"/>
      <c r="M457" s="57"/>
      <c r="N457" s="57"/>
      <c r="O457" s="57"/>
    </row>
    <row r="458" spans="7:15" x14ac:dyDescent="0.2">
      <c r="G458" s="57"/>
      <c r="H458" s="57"/>
      <c r="I458" s="57"/>
      <c r="J458" s="57"/>
      <c r="K458" s="57"/>
      <c r="L458" s="57"/>
      <c r="M458" s="57"/>
      <c r="N458" s="57"/>
      <c r="O458" s="57"/>
    </row>
    <row r="459" spans="7:15" x14ac:dyDescent="0.2">
      <c r="G459" s="57"/>
      <c r="H459" s="57"/>
      <c r="I459" s="57"/>
      <c r="J459" s="57"/>
      <c r="K459" s="57"/>
      <c r="L459" s="57"/>
      <c r="M459" s="57"/>
      <c r="N459" s="57"/>
      <c r="O459" s="57"/>
    </row>
    <row r="460" spans="7:15" x14ac:dyDescent="0.2">
      <c r="G460" s="57"/>
      <c r="H460" s="57"/>
      <c r="I460" s="57"/>
      <c r="J460" s="57"/>
      <c r="K460" s="57"/>
      <c r="L460" s="57"/>
      <c r="M460" s="57"/>
      <c r="N460" s="57"/>
      <c r="O460" s="57"/>
    </row>
    <row r="461" spans="7:15" x14ac:dyDescent="0.2">
      <c r="G461" s="57"/>
      <c r="H461" s="57"/>
      <c r="I461" s="57"/>
      <c r="J461" s="57"/>
      <c r="K461" s="57"/>
      <c r="L461" s="57"/>
      <c r="M461" s="57"/>
      <c r="N461" s="57"/>
      <c r="O461" s="57"/>
    </row>
    <row r="462" spans="7:15" x14ac:dyDescent="0.2">
      <c r="G462" s="57"/>
      <c r="H462" s="57"/>
      <c r="I462" s="57"/>
      <c r="J462" s="57"/>
      <c r="K462" s="57"/>
      <c r="L462" s="57"/>
      <c r="M462" s="57"/>
      <c r="N462" s="57"/>
      <c r="O462" s="57"/>
    </row>
    <row r="463" spans="7:15" x14ac:dyDescent="0.2">
      <c r="G463" s="57"/>
      <c r="H463" s="57"/>
      <c r="I463" s="57"/>
      <c r="J463" s="57"/>
      <c r="K463" s="57"/>
      <c r="L463" s="57"/>
      <c r="M463" s="57"/>
      <c r="N463" s="57"/>
      <c r="O463" s="57"/>
    </row>
    <row r="464" spans="7:15" x14ac:dyDescent="0.2">
      <c r="G464" s="57"/>
      <c r="H464" s="57"/>
      <c r="I464" s="57"/>
      <c r="J464" s="57"/>
      <c r="K464" s="57"/>
      <c r="L464" s="57"/>
      <c r="M464" s="57"/>
      <c r="N464" s="57"/>
      <c r="O464" s="57"/>
    </row>
    <row r="465" spans="7:15" x14ac:dyDescent="0.2">
      <c r="G465" s="57"/>
      <c r="H465" s="57"/>
      <c r="I465" s="57"/>
      <c r="J465" s="57"/>
      <c r="K465" s="57"/>
      <c r="L465" s="57"/>
      <c r="M465" s="57"/>
      <c r="N465" s="57"/>
      <c r="O465" s="57"/>
    </row>
    <row r="466" spans="7:15" x14ac:dyDescent="0.2">
      <c r="G466" s="57"/>
      <c r="H466" s="57"/>
      <c r="I466" s="57"/>
      <c r="J466" s="57"/>
      <c r="K466" s="57"/>
      <c r="L466" s="57"/>
      <c r="M466" s="57"/>
      <c r="N466" s="57"/>
      <c r="O466" s="57"/>
    </row>
    <row r="467" spans="7:15" x14ac:dyDescent="0.2">
      <c r="G467" s="57"/>
      <c r="H467" s="57"/>
      <c r="I467" s="57"/>
      <c r="J467" s="57"/>
      <c r="K467" s="57"/>
      <c r="L467" s="57"/>
      <c r="M467" s="57"/>
      <c r="N467" s="57"/>
      <c r="O467" s="57"/>
    </row>
    <row r="468" spans="7:15" x14ac:dyDescent="0.2">
      <c r="G468" s="57"/>
      <c r="H468" s="57"/>
      <c r="I468" s="57"/>
      <c r="J468" s="57"/>
      <c r="K468" s="57"/>
      <c r="L468" s="57"/>
      <c r="M468" s="57"/>
      <c r="N468" s="57"/>
      <c r="O468" s="57"/>
    </row>
    <row r="469" spans="7:15" x14ac:dyDescent="0.2">
      <c r="G469" s="57"/>
      <c r="H469" s="57"/>
      <c r="I469" s="57"/>
      <c r="J469" s="57"/>
      <c r="K469" s="57"/>
      <c r="L469" s="57"/>
      <c r="M469" s="57"/>
      <c r="N469" s="57"/>
      <c r="O469" s="57"/>
    </row>
    <row r="470" spans="7:15" x14ac:dyDescent="0.2">
      <c r="G470" s="57"/>
      <c r="H470" s="57"/>
      <c r="I470" s="57"/>
      <c r="J470" s="57"/>
      <c r="K470" s="57"/>
      <c r="L470" s="57"/>
      <c r="M470" s="57"/>
      <c r="N470" s="57"/>
      <c r="O470" s="57"/>
    </row>
    <row r="471" spans="7:15" x14ac:dyDescent="0.2">
      <c r="G471" s="57"/>
      <c r="H471" s="57"/>
      <c r="I471" s="57"/>
      <c r="J471" s="57"/>
      <c r="K471" s="57"/>
      <c r="L471" s="57"/>
      <c r="M471" s="57"/>
      <c r="N471" s="57"/>
      <c r="O471" s="57"/>
    </row>
    <row r="472" spans="7:15" x14ac:dyDescent="0.2">
      <c r="G472" s="57"/>
      <c r="H472" s="57"/>
      <c r="I472" s="57"/>
      <c r="J472" s="57"/>
      <c r="K472" s="57"/>
      <c r="L472" s="57"/>
      <c r="M472" s="57"/>
      <c r="N472" s="57"/>
      <c r="O472" s="57"/>
    </row>
    <row r="473" spans="7:15" x14ac:dyDescent="0.2">
      <c r="G473" s="57"/>
      <c r="H473" s="57"/>
      <c r="I473" s="57"/>
      <c r="J473" s="57"/>
      <c r="K473" s="57"/>
      <c r="L473" s="57"/>
      <c r="M473" s="57"/>
      <c r="N473" s="57"/>
      <c r="O473" s="57"/>
    </row>
    <row r="474" spans="7:15" x14ac:dyDescent="0.2">
      <c r="G474" s="57"/>
      <c r="H474" s="57"/>
      <c r="I474" s="57"/>
      <c r="J474" s="57"/>
      <c r="K474" s="57"/>
      <c r="L474" s="57"/>
      <c r="M474" s="57"/>
      <c r="N474" s="57"/>
      <c r="O474" s="57"/>
    </row>
    <row r="475" spans="7:15" x14ac:dyDescent="0.2">
      <c r="G475" s="57"/>
      <c r="H475" s="57"/>
      <c r="I475" s="57"/>
      <c r="J475" s="57"/>
      <c r="K475" s="57"/>
      <c r="L475" s="57"/>
      <c r="M475" s="57"/>
      <c r="N475" s="57"/>
      <c r="O475" s="57"/>
    </row>
    <row r="476" spans="7:15" x14ac:dyDescent="0.2">
      <c r="G476" s="57"/>
      <c r="H476" s="57"/>
      <c r="I476" s="57"/>
      <c r="J476" s="57"/>
      <c r="K476" s="57"/>
      <c r="L476" s="57"/>
      <c r="M476" s="57"/>
      <c r="N476" s="57"/>
      <c r="O476" s="57"/>
    </row>
    <row r="477" spans="7:15" x14ac:dyDescent="0.2">
      <c r="G477" s="57"/>
      <c r="H477" s="57"/>
      <c r="I477" s="57"/>
      <c r="J477" s="57"/>
      <c r="K477" s="57"/>
      <c r="L477" s="57"/>
      <c r="M477" s="57"/>
      <c r="N477" s="57"/>
      <c r="O477" s="57"/>
    </row>
    <row r="478" spans="7:15" x14ac:dyDescent="0.2">
      <c r="G478" s="57"/>
      <c r="H478" s="57"/>
      <c r="I478" s="57"/>
      <c r="J478" s="57"/>
      <c r="K478" s="57"/>
      <c r="L478" s="57"/>
      <c r="M478" s="57"/>
      <c r="N478" s="57"/>
      <c r="O478" s="57"/>
    </row>
    <row r="479" spans="7:15" x14ac:dyDescent="0.2">
      <c r="G479" s="57"/>
      <c r="H479" s="57"/>
      <c r="I479" s="57"/>
      <c r="J479" s="57"/>
      <c r="K479" s="57"/>
      <c r="L479" s="57"/>
      <c r="M479" s="57"/>
      <c r="N479" s="57"/>
      <c r="O479" s="57"/>
    </row>
    <row r="480" spans="7:15" x14ac:dyDescent="0.2">
      <c r="G480" s="57"/>
      <c r="H480" s="57"/>
      <c r="I480" s="57"/>
      <c r="J480" s="57"/>
      <c r="K480" s="57"/>
      <c r="L480" s="57"/>
      <c r="M480" s="57"/>
      <c r="N480" s="57"/>
      <c r="O480" s="57"/>
    </row>
    <row r="481" spans="7:15" x14ac:dyDescent="0.2">
      <c r="G481" s="57"/>
      <c r="H481" s="57"/>
      <c r="I481" s="57"/>
      <c r="J481" s="57"/>
      <c r="K481" s="57"/>
      <c r="L481" s="57"/>
      <c r="M481" s="57"/>
      <c r="N481" s="57"/>
      <c r="O481" s="57"/>
    </row>
    <row r="482" spans="7:15" x14ac:dyDescent="0.2">
      <c r="G482" s="57"/>
      <c r="H482" s="57"/>
      <c r="I482" s="57"/>
      <c r="J482" s="57"/>
      <c r="K482" s="57"/>
      <c r="L482" s="57"/>
      <c r="M482" s="57"/>
      <c r="N482" s="57"/>
      <c r="O482" s="57"/>
    </row>
    <row r="483" spans="7:15" x14ac:dyDescent="0.2">
      <c r="G483" s="57"/>
      <c r="H483" s="57"/>
      <c r="I483" s="57"/>
      <c r="J483" s="57"/>
      <c r="K483" s="57"/>
      <c r="L483" s="57"/>
      <c r="M483" s="57"/>
      <c r="N483" s="57"/>
      <c r="O483" s="57"/>
    </row>
    <row r="484" spans="7:15" x14ac:dyDescent="0.2">
      <c r="G484" s="57"/>
      <c r="H484" s="57"/>
      <c r="I484" s="57"/>
      <c r="J484" s="57"/>
      <c r="K484" s="57"/>
      <c r="L484" s="57"/>
      <c r="M484" s="57"/>
      <c r="N484" s="57"/>
      <c r="O484" s="57"/>
    </row>
    <row r="485" spans="7:15" x14ac:dyDescent="0.2">
      <c r="G485" s="57"/>
      <c r="H485" s="57"/>
      <c r="I485" s="57"/>
      <c r="J485" s="57"/>
      <c r="K485" s="57"/>
      <c r="L485" s="57"/>
      <c r="M485" s="57"/>
      <c r="N485" s="57"/>
      <c r="O485" s="57"/>
    </row>
    <row r="486" spans="7:15" x14ac:dyDescent="0.2">
      <c r="G486" s="57"/>
      <c r="H486" s="57"/>
      <c r="I486" s="57"/>
      <c r="J486" s="57"/>
      <c r="K486" s="57"/>
      <c r="L486" s="57"/>
      <c r="M486" s="57"/>
      <c r="N486" s="57"/>
      <c r="O486" s="57"/>
    </row>
    <row r="487" spans="7:15" x14ac:dyDescent="0.2">
      <c r="G487" s="57"/>
      <c r="H487" s="57"/>
      <c r="I487" s="57"/>
      <c r="J487" s="57"/>
      <c r="K487" s="57"/>
      <c r="L487" s="57"/>
      <c r="M487" s="57"/>
      <c r="N487" s="57"/>
      <c r="O487" s="57"/>
    </row>
    <row r="488" spans="7:15" x14ac:dyDescent="0.2">
      <c r="G488" s="57"/>
      <c r="H488" s="57"/>
      <c r="I488" s="57"/>
      <c r="J488" s="57"/>
      <c r="K488" s="57"/>
      <c r="L488" s="57"/>
      <c r="M488" s="57"/>
      <c r="N488" s="57"/>
      <c r="O488" s="57"/>
    </row>
    <row r="489" spans="7:15" x14ac:dyDescent="0.2">
      <c r="G489" s="57"/>
      <c r="H489" s="57"/>
      <c r="I489" s="57"/>
      <c r="J489" s="57"/>
      <c r="K489" s="57"/>
      <c r="L489" s="57"/>
      <c r="M489" s="57"/>
      <c r="N489" s="57"/>
      <c r="O489" s="57"/>
    </row>
    <row r="490" spans="7:15" x14ac:dyDescent="0.2">
      <c r="G490" s="57"/>
      <c r="H490" s="57"/>
      <c r="I490" s="57"/>
      <c r="J490" s="57"/>
      <c r="K490" s="57"/>
      <c r="L490" s="57"/>
      <c r="M490" s="57"/>
      <c r="N490" s="57"/>
      <c r="O490" s="57"/>
    </row>
    <row r="491" spans="7:15" x14ac:dyDescent="0.2">
      <c r="G491" s="57"/>
      <c r="H491" s="57"/>
      <c r="I491" s="57"/>
      <c r="J491" s="57"/>
      <c r="K491" s="57"/>
      <c r="L491" s="57"/>
      <c r="M491" s="57"/>
      <c r="N491" s="57"/>
      <c r="O491" s="57"/>
    </row>
    <row r="492" spans="7:15" x14ac:dyDescent="0.2">
      <c r="G492" s="57"/>
      <c r="H492" s="57"/>
      <c r="I492" s="57"/>
      <c r="J492" s="57"/>
      <c r="K492" s="57"/>
      <c r="L492" s="57"/>
      <c r="M492" s="57"/>
      <c r="N492" s="57"/>
      <c r="O492" s="57"/>
    </row>
    <row r="493" spans="7:15" x14ac:dyDescent="0.2">
      <c r="G493" s="57"/>
      <c r="H493" s="57"/>
      <c r="I493" s="57"/>
      <c r="J493" s="57"/>
      <c r="K493" s="57"/>
      <c r="L493" s="57"/>
      <c r="M493" s="57"/>
      <c r="N493" s="57"/>
      <c r="O493" s="57"/>
    </row>
    <row r="494" spans="7:15" x14ac:dyDescent="0.2">
      <c r="G494" s="57"/>
      <c r="H494" s="57"/>
      <c r="I494" s="57"/>
      <c r="J494" s="57"/>
      <c r="K494" s="57"/>
      <c r="L494" s="57"/>
      <c r="M494" s="57"/>
      <c r="N494" s="57"/>
      <c r="O494" s="57"/>
    </row>
    <row r="495" spans="7:15" x14ac:dyDescent="0.2">
      <c r="G495" s="57"/>
      <c r="H495" s="57"/>
      <c r="I495" s="57"/>
      <c r="J495" s="57"/>
      <c r="K495" s="57"/>
      <c r="L495" s="57"/>
      <c r="M495" s="57"/>
      <c r="N495" s="57"/>
      <c r="O495" s="57"/>
    </row>
    <row r="496" spans="7:15" x14ac:dyDescent="0.2">
      <c r="G496" s="57"/>
      <c r="H496" s="57"/>
      <c r="I496" s="57"/>
      <c r="J496" s="57"/>
      <c r="K496" s="57"/>
      <c r="L496" s="57"/>
      <c r="M496" s="57"/>
      <c r="N496" s="57"/>
      <c r="O496" s="57"/>
    </row>
    <row r="497" spans="7:15" x14ac:dyDescent="0.2">
      <c r="G497" s="57"/>
      <c r="H497" s="57"/>
      <c r="I497" s="57"/>
      <c r="J497" s="57"/>
      <c r="K497" s="57"/>
      <c r="L497" s="57"/>
      <c r="M497" s="57"/>
      <c r="N497" s="57"/>
      <c r="O497" s="57"/>
    </row>
    <row r="498" spans="7:15" x14ac:dyDescent="0.2">
      <c r="G498" s="57"/>
      <c r="H498" s="57"/>
      <c r="I498" s="57"/>
      <c r="J498" s="57"/>
      <c r="K498" s="57"/>
      <c r="L498" s="57"/>
      <c r="M498" s="57"/>
      <c r="N498" s="57"/>
      <c r="O498" s="57"/>
    </row>
    <row r="499" spans="7:15" x14ac:dyDescent="0.2">
      <c r="G499" s="57"/>
      <c r="H499" s="57"/>
      <c r="I499" s="57"/>
      <c r="J499" s="57"/>
      <c r="K499" s="57"/>
      <c r="L499" s="57"/>
      <c r="M499" s="57"/>
      <c r="N499" s="57"/>
      <c r="O499" s="57"/>
    </row>
    <row r="500" spans="7:15" x14ac:dyDescent="0.2">
      <c r="G500" s="57"/>
      <c r="H500" s="57"/>
      <c r="I500" s="57"/>
      <c r="J500" s="57"/>
      <c r="K500" s="57"/>
      <c r="L500" s="57"/>
      <c r="M500" s="57"/>
      <c r="N500" s="57"/>
      <c r="O500" s="57"/>
    </row>
    <row r="501" spans="7:15" x14ac:dyDescent="0.2">
      <c r="G501" s="57"/>
      <c r="H501" s="57"/>
      <c r="I501" s="57"/>
      <c r="J501" s="57"/>
      <c r="K501" s="57"/>
      <c r="L501" s="57"/>
      <c r="M501" s="57"/>
      <c r="N501" s="57"/>
      <c r="O501" s="57"/>
    </row>
    <row r="502" spans="7:15" x14ac:dyDescent="0.2">
      <c r="G502" s="57"/>
      <c r="H502" s="57"/>
      <c r="I502" s="57"/>
      <c r="J502" s="57"/>
      <c r="K502" s="57"/>
      <c r="L502" s="57"/>
      <c r="M502" s="57"/>
      <c r="N502" s="57"/>
      <c r="O502" s="57"/>
    </row>
    <row r="503" spans="7:15" x14ac:dyDescent="0.2">
      <c r="G503" s="57"/>
      <c r="H503" s="57"/>
      <c r="I503" s="57"/>
      <c r="J503" s="57"/>
      <c r="K503" s="57"/>
      <c r="L503" s="57"/>
      <c r="M503" s="57"/>
      <c r="N503" s="57"/>
      <c r="O503" s="57"/>
    </row>
    <row r="504" spans="7:15" x14ac:dyDescent="0.2">
      <c r="G504" s="57"/>
      <c r="H504" s="57"/>
      <c r="I504" s="57"/>
      <c r="J504" s="57"/>
      <c r="K504" s="57"/>
      <c r="L504" s="57"/>
      <c r="M504" s="57"/>
      <c r="N504" s="57"/>
      <c r="O504" s="57"/>
    </row>
    <row r="505" spans="7:15" x14ac:dyDescent="0.2">
      <c r="G505" s="57"/>
      <c r="H505" s="57"/>
      <c r="I505" s="57"/>
      <c r="J505" s="57"/>
      <c r="K505" s="57"/>
      <c r="L505" s="57"/>
      <c r="M505" s="57"/>
      <c r="N505" s="57"/>
      <c r="O505" s="57"/>
    </row>
    <row r="506" spans="7:15" x14ac:dyDescent="0.2">
      <c r="G506" s="57"/>
      <c r="H506" s="57"/>
      <c r="I506" s="57"/>
      <c r="J506" s="57"/>
      <c r="K506" s="57"/>
      <c r="L506" s="57"/>
      <c r="M506" s="57"/>
      <c r="N506" s="57"/>
      <c r="O506" s="57"/>
    </row>
    <row r="507" spans="7:15" x14ac:dyDescent="0.2">
      <c r="G507" s="57"/>
      <c r="H507" s="57"/>
      <c r="I507" s="57"/>
      <c r="J507" s="57"/>
      <c r="K507" s="57"/>
      <c r="L507" s="57"/>
      <c r="M507" s="57"/>
      <c r="N507" s="57"/>
      <c r="O507" s="57"/>
    </row>
    <row r="508" spans="7:15" x14ac:dyDescent="0.2">
      <c r="G508" s="57"/>
      <c r="H508" s="57"/>
      <c r="I508" s="57"/>
      <c r="J508" s="57"/>
      <c r="K508" s="57"/>
      <c r="L508" s="57"/>
      <c r="M508" s="57"/>
      <c r="N508" s="57"/>
      <c r="O508" s="57"/>
    </row>
    <row r="509" spans="7:15" x14ac:dyDescent="0.2">
      <c r="G509" s="57"/>
      <c r="H509" s="57"/>
      <c r="I509" s="57"/>
      <c r="J509" s="57"/>
      <c r="K509" s="57"/>
      <c r="L509" s="57"/>
      <c r="M509" s="57"/>
      <c r="N509" s="57"/>
      <c r="O509" s="57"/>
    </row>
    <row r="510" spans="7:15" x14ac:dyDescent="0.2">
      <c r="G510" s="57"/>
      <c r="H510" s="57"/>
      <c r="I510" s="57"/>
      <c r="J510" s="57"/>
      <c r="K510" s="57"/>
      <c r="L510" s="57"/>
      <c r="M510" s="57"/>
      <c r="N510" s="57"/>
      <c r="O510" s="57"/>
    </row>
    <row r="511" spans="7:15" x14ac:dyDescent="0.2">
      <c r="G511" s="57"/>
      <c r="H511" s="57"/>
      <c r="I511" s="57"/>
      <c r="J511" s="57"/>
      <c r="K511" s="57"/>
      <c r="L511" s="57"/>
      <c r="M511" s="57"/>
      <c r="N511" s="57"/>
      <c r="O511" s="57"/>
    </row>
    <row r="512" spans="7:15" x14ac:dyDescent="0.2">
      <c r="G512" s="57"/>
      <c r="H512" s="57"/>
      <c r="I512" s="57"/>
      <c r="J512" s="57"/>
      <c r="K512" s="57"/>
      <c r="L512" s="57"/>
      <c r="M512" s="57"/>
      <c r="N512" s="57"/>
      <c r="O512" s="57"/>
    </row>
    <row r="513" spans="7:15" x14ac:dyDescent="0.2">
      <c r="G513" s="57"/>
      <c r="H513" s="57"/>
      <c r="I513" s="57"/>
      <c r="J513" s="57"/>
      <c r="K513" s="57"/>
      <c r="L513" s="57"/>
      <c r="M513" s="57"/>
      <c r="N513" s="57"/>
      <c r="O513" s="57"/>
    </row>
    <row r="514" spans="7:15" x14ac:dyDescent="0.2">
      <c r="G514" s="57"/>
      <c r="H514" s="57"/>
      <c r="I514" s="57"/>
      <c r="J514" s="57"/>
      <c r="K514" s="57"/>
      <c r="L514" s="57"/>
      <c r="M514" s="57"/>
      <c r="N514" s="57"/>
      <c r="O514" s="57"/>
    </row>
    <row r="515" spans="7:15" x14ac:dyDescent="0.2">
      <c r="G515" s="57"/>
      <c r="H515" s="57"/>
      <c r="I515" s="57"/>
      <c r="J515" s="57"/>
      <c r="K515" s="57"/>
      <c r="L515" s="57"/>
      <c r="M515" s="57"/>
      <c r="N515" s="57"/>
      <c r="O515" s="57"/>
    </row>
    <row r="516" spans="7:15" x14ac:dyDescent="0.2">
      <c r="G516" s="57"/>
      <c r="H516" s="57"/>
      <c r="I516" s="57"/>
      <c r="J516" s="57"/>
      <c r="K516" s="57"/>
      <c r="L516" s="57"/>
      <c r="M516" s="57"/>
      <c r="N516" s="57"/>
      <c r="O516" s="57"/>
    </row>
    <row r="517" spans="7:15" x14ac:dyDescent="0.2">
      <c r="G517" s="57"/>
      <c r="H517" s="57"/>
      <c r="I517" s="57"/>
      <c r="J517" s="57"/>
      <c r="K517" s="57"/>
      <c r="L517" s="57"/>
      <c r="M517" s="57"/>
      <c r="N517" s="57"/>
      <c r="O517" s="57"/>
    </row>
    <row r="518" spans="7:15" x14ac:dyDescent="0.2">
      <c r="G518" s="57"/>
      <c r="H518" s="57"/>
      <c r="I518" s="57"/>
      <c r="J518" s="57"/>
      <c r="K518" s="57"/>
      <c r="L518" s="57"/>
      <c r="M518" s="57"/>
      <c r="N518" s="57"/>
      <c r="O518" s="57"/>
    </row>
    <row r="519" spans="7:15" x14ac:dyDescent="0.2">
      <c r="G519" s="57"/>
      <c r="H519" s="57"/>
      <c r="I519" s="57"/>
      <c r="J519" s="57"/>
      <c r="K519" s="57"/>
      <c r="L519" s="57"/>
      <c r="M519" s="57"/>
      <c r="N519" s="57"/>
      <c r="O519" s="57"/>
    </row>
    <row r="520" spans="7:15" x14ac:dyDescent="0.2">
      <c r="G520" s="57"/>
      <c r="H520" s="57"/>
      <c r="I520" s="57"/>
      <c r="J520" s="57"/>
      <c r="K520" s="57"/>
      <c r="L520" s="57"/>
      <c r="M520" s="57"/>
      <c r="N520" s="57"/>
      <c r="O520" s="57"/>
    </row>
    <row r="521" spans="7:15" x14ac:dyDescent="0.2">
      <c r="G521" s="57"/>
      <c r="H521" s="57"/>
      <c r="I521" s="57"/>
      <c r="J521" s="57"/>
      <c r="K521" s="57"/>
      <c r="L521" s="57"/>
      <c r="M521" s="57"/>
      <c r="N521" s="57"/>
      <c r="O521" s="57"/>
    </row>
    <row r="522" spans="7:15" x14ac:dyDescent="0.2">
      <c r="G522" s="57"/>
      <c r="H522" s="57"/>
      <c r="I522" s="57"/>
      <c r="J522" s="57"/>
      <c r="K522" s="57"/>
      <c r="L522" s="57"/>
      <c r="M522" s="57"/>
      <c r="N522" s="57"/>
      <c r="O522" s="57"/>
    </row>
    <row r="523" spans="7:15" x14ac:dyDescent="0.2">
      <c r="G523" s="57"/>
      <c r="H523" s="57"/>
      <c r="I523" s="57"/>
      <c r="J523" s="57"/>
      <c r="K523" s="57"/>
      <c r="L523" s="57"/>
      <c r="M523" s="57"/>
      <c r="N523" s="57"/>
      <c r="O523" s="57"/>
    </row>
    <row r="524" spans="7:15" x14ac:dyDescent="0.2">
      <c r="G524" s="57"/>
      <c r="H524" s="57"/>
      <c r="I524" s="57"/>
      <c r="J524" s="57"/>
      <c r="K524" s="57"/>
      <c r="L524" s="57"/>
      <c r="M524" s="57"/>
      <c r="N524" s="57"/>
      <c r="O524" s="57"/>
    </row>
    <row r="525" spans="7:15" x14ac:dyDescent="0.2">
      <c r="G525" s="57"/>
      <c r="H525" s="57"/>
      <c r="I525" s="57"/>
      <c r="J525" s="57"/>
      <c r="K525" s="57"/>
      <c r="L525" s="57"/>
      <c r="M525" s="57"/>
      <c r="N525" s="57"/>
      <c r="O525" s="57"/>
    </row>
    <row r="526" spans="7:15" x14ac:dyDescent="0.2">
      <c r="G526" s="57"/>
      <c r="H526" s="57"/>
      <c r="I526" s="57"/>
      <c r="J526" s="57"/>
      <c r="K526" s="57"/>
      <c r="L526" s="57"/>
      <c r="M526" s="57"/>
      <c r="N526" s="57"/>
      <c r="O526" s="57"/>
    </row>
    <row r="527" spans="7:15" x14ac:dyDescent="0.2">
      <c r="G527" s="57"/>
      <c r="H527" s="57"/>
      <c r="I527" s="57"/>
      <c r="J527" s="57"/>
      <c r="K527" s="57"/>
      <c r="L527" s="57"/>
      <c r="M527" s="57"/>
      <c r="N527" s="57"/>
      <c r="O527" s="57"/>
    </row>
    <row r="528" spans="7:15" x14ac:dyDescent="0.2">
      <c r="G528" s="57"/>
      <c r="H528" s="57"/>
      <c r="I528" s="57"/>
      <c r="J528" s="57"/>
      <c r="K528" s="57"/>
      <c r="L528" s="57"/>
      <c r="M528" s="57"/>
      <c r="N528" s="57"/>
      <c r="O528" s="57"/>
    </row>
    <row r="529" spans="7:15" x14ac:dyDescent="0.2">
      <c r="G529" s="57"/>
      <c r="H529" s="57"/>
      <c r="I529" s="57"/>
      <c r="J529" s="57"/>
      <c r="K529" s="57"/>
      <c r="L529" s="57"/>
      <c r="M529" s="57"/>
      <c r="N529" s="57"/>
      <c r="O529" s="57"/>
    </row>
    <row r="530" spans="7:15" x14ac:dyDescent="0.2">
      <c r="G530" s="57"/>
      <c r="H530" s="57"/>
      <c r="I530" s="57"/>
      <c r="J530" s="57"/>
      <c r="K530" s="57"/>
      <c r="L530" s="57"/>
      <c r="M530" s="57"/>
      <c r="N530" s="57"/>
      <c r="O530" s="57"/>
    </row>
    <row r="531" spans="7:15" x14ac:dyDescent="0.2">
      <c r="G531" s="57"/>
      <c r="H531" s="57"/>
      <c r="I531" s="57"/>
      <c r="J531" s="57"/>
      <c r="K531" s="57"/>
      <c r="L531" s="57"/>
      <c r="M531" s="57"/>
      <c r="N531" s="57"/>
      <c r="O531" s="57"/>
    </row>
    <row r="532" spans="7:15" x14ac:dyDescent="0.2">
      <c r="G532" s="57"/>
      <c r="H532" s="57"/>
      <c r="I532" s="57"/>
      <c r="J532" s="57"/>
      <c r="K532" s="57"/>
      <c r="L532" s="57"/>
      <c r="M532" s="57"/>
      <c r="N532" s="57"/>
      <c r="O532" s="57"/>
    </row>
    <row r="533" spans="7:15" x14ac:dyDescent="0.2">
      <c r="G533" s="57"/>
      <c r="H533" s="57"/>
      <c r="I533" s="57"/>
      <c r="J533" s="57"/>
      <c r="K533" s="57"/>
      <c r="L533" s="57"/>
      <c r="M533" s="57"/>
      <c r="N533" s="57"/>
      <c r="O533" s="57"/>
    </row>
    <row r="534" spans="7:15" x14ac:dyDescent="0.2">
      <c r="G534" s="57"/>
      <c r="H534" s="57"/>
      <c r="I534" s="57"/>
      <c r="J534" s="57"/>
      <c r="K534" s="57"/>
      <c r="L534" s="57"/>
      <c r="M534" s="57"/>
      <c r="N534" s="57"/>
      <c r="O534" s="57"/>
    </row>
    <row r="535" spans="7:15" x14ac:dyDescent="0.2">
      <c r="G535" s="57"/>
      <c r="H535" s="57"/>
      <c r="I535" s="57"/>
      <c r="J535" s="57"/>
      <c r="K535" s="57"/>
      <c r="L535" s="57"/>
      <c r="M535" s="57"/>
      <c r="N535" s="57"/>
      <c r="O535" s="57"/>
    </row>
    <row r="536" spans="7:15" x14ac:dyDescent="0.2">
      <c r="G536" s="57"/>
      <c r="H536" s="57"/>
      <c r="I536" s="57"/>
      <c r="J536" s="57"/>
      <c r="K536" s="57"/>
      <c r="L536" s="57"/>
      <c r="M536" s="57"/>
      <c r="N536" s="57"/>
      <c r="O536" s="57"/>
    </row>
    <row r="537" spans="7:15" x14ac:dyDescent="0.2">
      <c r="G537" s="57"/>
      <c r="H537" s="57"/>
      <c r="I537" s="57"/>
      <c r="J537" s="57"/>
      <c r="K537" s="57"/>
      <c r="L537" s="57"/>
      <c r="M537" s="57"/>
      <c r="N537" s="57"/>
      <c r="O537" s="57"/>
    </row>
    <row r="538" spans="7:15" x14ac:dyDescent="0.2">
      <c r="G538" s="57"/>
      <c r="H538" s="57"/>
      <c r="I538" s="57"/>
      <c r="J538" s="57"/>
      <c r="K538" s="57"/>
      <c r="L538" s="57"/>
      <c r="M538" s="57"/>
      <c r="N538" s="57"/>
      <c r="O538" s="57"/>
    </row>
    <row r="539" spans="7:15" x14ac:dyDescent="0.2">
      <c r="G539" s="57"/>
      <c r="H539" s="57"/>
      <c r="I539" s="57"/>
      <c r="J539" s="57"/>
      <c r="K539" s="57"/>
      <c r="L539" s="57"/>
      <c r="M539" s="57"/>
      <c r="N539" s="57"/>
      <c r="O539" s="57"/>
    </row>
    <row r="540" spans="7:15" x14ac:dyDescent="0.2">
      <c r="G540" s="57"/>
      <c r="H540" s="57"/>
      <c r="I540" s="57"/>
      <c r="J540" s="57"/>
      <c r="K540" s="57"/>
      <c r="L540" s="57"/>
      <c r="M540" s="57"/>
      <c r="N540" s="57"/>
      <c r="O540" s="57"/>
    </row>
    <row r="541" spans="7:15" x14ac:dyDescent="0.2">
      <c r="G541" s="57"/>
      <c r="H541" s="57"/>
      <c r="I541" s="57"/>
      <c r="J541" s="57"/>
      <c r="K541" s="57"/>
      <c r="L541" s="57"/>
      <c r="M541" s="57"/>
      <c r="N541" s="57"/>
      <c r="O541" s="57"/>
    </row>
    <row r="542" spans="7:15" x14ac:dyDescent="0.2">
      <c r="G542" s="57"/>
      <c r="H542" s="57"/>
      <c r="I542" s="57"/>
      <c r="J542" s="57"/>
      <c r="K542" s="57"/>
      <c r="L542" s="57"/>
      <c r="M542" s="57"/>
      <c r="N542" s="57"/>
      <c r="O542" s="57"/>
    </row>
    <row r="543" spans="7:15" x14ac:dyDescent="0.2">
      <c r="G543" s="57"/>
      <c r="H543" s="57"/>
      <c r="I543" s="57"/>
      <c r="J543" s="57"/>
      <c r="K543" s="57"/>
      <c r="L543" s="57"/>
      <c r="M543" s="57"/>
      <c r="N543" s="57"/>
      <c r="O543" s="57"/>
    </row>
    <row r="544" spans="7:15" x14ac:dyDescent="0.2">
      <c r="G544" s="57"/>
      <c r="H544" s="57"/>
      <c r="I544" s="57"/>
      <c r="J544" s="57"/>
      <c r="K544" s="57"/>
      <c r="L544" s="57"/>
      <c r="M544" s="57"/>
      <c r="N544" s="57"/>
      <c r="O544" s="57"/>
    </row>
    <row r="545" spans="7:15" x14ac:dyDescent="0.2">
      <c r="G545" s="57"/>
      <c r="H545" s="57"/>
      <c r="I545" s="57"/>
      <c r="J545" s="57"/>
      <c r="K545" s="57"/>
      <c r="L545" s="57"/>
      <c r="M545" s="57"/>
      <c r="N545" s="57"/>
      <c r="O545" s="57"/>
    </row>
    <row r="546" spans="7:15" x14ac:dyDescent="0.2">
      <c r="G546" s="57"/>
      <c r="H546" s="57"/>
      <c r="I546" s="57"/>
      <c r="J546" s="57"/>
      <c r="K546" s="57"/>
      <c r="L546" s="57"/>
      <c r="M546" s="57"/>
      <c r="N546" s="57"/>
      <c r="O546" s="57"/>
    </row>
    <row r="547" spans="7:15" x14ac:dyDescent="0.2">
      <c r="G547" s="57"/>
      <c r="H547" s="57"/>
      <c r="I547" s="57"/>
      <c r="J547" s="57"/>
      <c r="K547" s="57"/>
      <c r="L547" s="57"/>
      <c r="M547" s="57"/>
      <c r="N547" s="57"/>
      <c r="O547" s="57"/>
    </row>
    <row r="548" spans="7:15" x14ac:dyDescent="0.2">
      <c r="G548" s="57"/>
      <c r="H548" s="57"/>
      <c r="I548" s="57"/>
      <c r="J548" s="57"/>
      <c r="K548" s="57"/>
      <c r="L548" s="57"/>
      <c r="M548" s="57"/>
      <c r="N548" s="57"/>
      <c r="O548" s="57"/>
    </row>
    <row r="549" spans="7:15" x14ac:dyDescent="0.2">
      <c r="G549" s="57"/>
      <c r="H549" s="57"/>
      <c r="I549" s="57"/>
      <c r="J549" s="57"/>
      <c r="K549" s="57"/>
      <c r="L549" s="57"/>
      <c r="M549" s="57"/>
      <c r="N549" s="57"/>
      <c r="O549" s="57"/>
    </row>
    <row r="550" spans="7:15" x14ac:dyDescent="0.2">
      <c r="G550" s="57"/>
      <c r="H550" s="57"/>
      <c r="I550" s="57"/>
      <c r="J550" s="57"/>
      <c r="K550" s="57"/>
      <c r="L550" s="57"/>
      <c r="M550" s="57"/>
      <c r="N550" s="57"/>
      <c r="O550" s="57"/>
    </row>
    <row r="551" spans="7:15" x14ac:dyDescent="0.2">
      <c r="G551" s="57"/>
      <c r="H551" s="57"/>
      <c r="I551" s="57"/>
      <c r="J551" s="57"/>
      <c r="K551" s="57"/>
      <c r="L551" s="57"/>
      <c r="M551" s="57"/>
      <c r="N551" s="57"/>
      <c r="O551" s="57"/>
    </row>
    <row r="552" spans="7:15" x14ac:dyDescent="0.2">
      <c r="G552" s="57"/>
      <c r="H552" s="57"/>
      <c r="I552" s="57"/>
      <c r="J552" s="57"/>
      <c r="K552" s="57"/>
      <c r="L552" s="57"/>
      <c r="M552" s="57"/>
      <c r="N552" s="57"/>
      <c r="O552" s="57"/>
    </row>
    <row r="553" spans="7:15" x14ac:dyDescent="0.2">
      <c r="G553" s="57"/>
      <c r="H553" s="57"/>
      <c r="I553" s="57"/>
      <c r="J553" s="57"/>
      <c r="K553" s="57"/>
      <c r="L553" s="57"/>
      <c r="M553" s="57"/>
      <c r="N553" s="57"/>
      <c r="O553" s="57"/>
    </row>
    <row r="554" spans="7:15" x14ac:dyDescent="0.2">
      <c r="G554" s="57"/>
      <c r="H554" s="57"/>
      <c r="I554" s="57"/>
      <c r="J554" s="57"/>
      <c r="K554" s="57"/>
      <c r="L554" s="57"/>
      <c r="M554" s="57"/>
      <c r="N554" s="57"/>
      <c r="O554" s="57"/>
    </row>
    <row r="555" spans="7:15" x14ac:dyDescent="0.2">
      <c r="G555" s="57"/>
      <c r="H555" s="57"/>
      <c r="I555" s="57"/>
      <c r="J555" s="57"/>
      <c r="K555" s="57"/>
      <c r="L555" s="57"/>
      <c r="M555" s="57"/>
      <c r="N555" s="57"/>
      <c r="O555" s="57"/>
    </row>
    <row r="556" spans="7:15" x14ac:dyDescent="0.2">
      <c r="G556" s="57"/>
      <c r="H556" s="57"/>
      <c r="I556" s="57"/>
      <c r="J556" s="57"/>
      <c r="K556" s="57"/>
      <c r="L556" s="57"/>
      <c r="M556" s="57"/>
      <c r="N556" s="57"/>
      <c r="O556" s="57"/>
    </row>
    <row r="557" spans="7:15" x14ac:dyDescent="0.2">
      <c r="G557" s="57"/>
      <c r="H557" s="57"/>
      <c r="I557" s="57"/>
      <c r="J557" s="57"/>
      <c r="K557" s="57"/>
      <c r="L557" s="57"/>
      <c r="M557" s="57"/>
      <c r="N557" s="57"/>
      <c r="O557" s="57"/>
    </row>
    <row r="558" spans="7:15" x14ac:dyDescent="0.2">
      <c r="G558" s="57"/>
      <c r="H558" s="57"/>
      <c r="I558" s="57"/>
      <c r="J558" s="57"/>
      <c r="K558" s="57"/>
      <c r="L558" s="57"/>
      <c r="M558" s="57"/>
      <c r="N558" s="57"/>
      <c r="O558" s="57"/>
    </row>
    <row r="559" spans="7:15" x14ac:dyDescent="0.2">
      <c r="G559" s="57"/>
      <c r="H559" s="57"/>
      <c r="I559" s="57"/>
      <c r="J559" s="57"/>
      <c r="K559" s="57"/>
      <c r="L559" s="57"/>
      <c r="M559" s="57"/>
      <c r="N559" s="57"/>
      <c r="O559" s="57"/>
    </row>
    <row r="560" spans="7:15" x14ac:dyDescent="0.2">
      <c r="G560" s="57"/>
      <c r="H560" s="57"/>
      <c r="I560" s="57"/>
      <c r="J560" s="57"/>
      <c r="K560" s="57"/>
      <c r="L560" s="57"/>
      <c r="M560" s="57"/>
      <c r="N560" s="57"/>
      <c r="O560" s="57"/>
    </row>
    <row r="561" spans="7:15" x14ac:dyDescent="0.2">
      <c r="G561" s="57"/>
      <c r="H561" s="57"/>
      <c r="I561" s="57"/>
      <c r="J561" s="57"/>
      <c r="K561" s="57"/>
      <c r="L561" s="57"/>
      <c r="M561" s="57"/>
      <c r="N561" s="57"/>
      <c r="O561" s="57"/>
    </row>
    <row r="562" spans="7:15" x14ac:dyDescent="0.2">
      <c r="G562" s="57"/>
      <c r="H562" s="57"/>
      <c r="I562" s="57"/>
      <c r="J562" s="57"/>
      <c r="K562" s="57"/>
      <c r="L562" s="57"/>
      <c r="M562" s="57"/>
      <c r="N562" s="57"/>
      <c r="O562" s="57"/>
    </row>
    <row r="563" spans="7:15" x14ac:dyDescent="0.2">
      <c r="G563" s="57"/>
      <c r="H563" s="57"/>
      <c r="I563" s="57"/>
      <c r="J563" s="57"/>
      <c r="K563" s="57"/>
      <c r="L563" s="57"/>
      <c r="M563" s="57"/>
      <c r="N563" s="57"/>
      <c r="O563" s="57"/>
    </row>
    <row r="564" spans="7:15" x14ac:dyDescent="0.2">
      <c r="G564" s="57"/>
      <c r="H564" s="57"/>
      <c r="I564" s="57"/>
      <c r="J564" s="57"/>
      <c r="K564" s="57"/>
      <c r="L564" s="57"/>
      <c r="M564" s="57"/>
      <c r="N564" s="57"/>
      <c r="O564" s="57"/>
    </row>
    <row r="565" spans="7:15" x14ac:dyDescent="0.2">
      <c r="G565" s="57"/>
      <c r="H565" s="57"/>
      <c r="I565" s="57"/>
      <c r="J565" s="57"/>
      <c r="K565" s="57"/>
      <c r="L565" s="57"/>
      <c r="M565" s="57"/>
      <c r="N565" s="57"/>
      <c r="O565" s="57"/>
    </row>
    <row r="566" spans="7:15" x14ac:dyDescent="0.2">
      <c r="G566" s="57"/>
      <c r="H566" s="57"/>
      <c r="I566" s="57"/>
      <c r="J566" s="57"/>
      <c r="K566" s="57"/>
      <c r="L566" s="57"/>
      <c r="M566" s="57"/>
      <c r="N566" s="57"/>
      <c r="O566" s="57"/>
    </row>
    <row r="567" spans="7:15" x14ac:dyDescent="0.2">
      <c r="G567" s="57"/>
      <c r="H567" s="57"/>
      <c r="I567" s="57"/>
      <c r="J567" s="57"/>
      <c r="K567" s="57"/>
      <c r="L567" s="57"/>
      <c r="M567" s="57"/>
      <c r="N567" s="57"/>
      <c r="O567" s="57"/>
    </row>
    <row r="568" spans="7:15" x14ac:dyDescent="0.2">
      <c r="G568" s="57"/>
      <c r="H568" s="57"/>
      <c r="I568" s="57"/>
      <c r="J568" s="57"/>
      <c r="K568" s="57"/>
      <c r="L568" s="57"/>
      <c r="M568" s="57"/>
      <c r="N568" s="57"/>
      <c r="O568" s="57"/>
    </row>
    <row r="569" spans="7:15" x14ac:dyDescent="0.2">
      <c r="G569" s="57"/>
      <c r="H569" s="57"/>
      <c r="I569" s="57"/>
      <c r="J569" s="57"/>
      <c r="K569" s="57"/>
      <c r="L569" s="57"/>
      <c r="M569" s="57"/>
      <c r="N569" s="57"/>
      <c r="O569" s="57"/>
    </row>
    <row r="570" spans="7:15" x14ac:dyDescent="0.2">
      <c r="G570" s="57"/>
      <c r="H570" s="57"/>
      <c r="I570" s="57"/>
      <c r="J570" s="57"/>
      <c r="K570" s="57"/>
      <c r="L570" s="57"/>
      <c r="M570" s="57"/>
      <c r="N570" s="57"/>
      <c r="O570" s="57"/>
    </row>
    <row r="571" spans="7:15" x14ac:dyDescent="0.2">
      <c r="G571" s="57"/>
      <c r="H571" s="57"/>
      <c r="I571" s="57"/>
      <c r="J571" s="57"/>
      <c r="K571" s="57"/>
      <c r="L571" s="57"/>
      <c r="M571" s="57"/>
      <c r="N571" s="57"/>
      <c r="O571" s="57"/>
    </row>
    <row r="572" spans="7:15" x14ac:dyDescent="0.2">
      <c r="G572" s="57"/>
      <c r="H572" s="57"/>
      <c r="I572" s="57"/>
      <c r="J572" s="57"/>
      <c r="K572" s="57"/>
      <c r="L572" s="57"/>
      <c r="M572" s="57"/>
      <c r="N572" s="57"/>
      <c r="O572" s="57"/>
    </row>
    <row r="573" spans="7:15" x14ac:dyDescent="0.2">
      <c r="G573" s="57"/>
      <c r="H573" s="57"/>
      <c r="I573" s="57"/>
      <c r="J573" s="57"/>
      <c r="K573" s="57"/>
      <c r="L573" s="57"/>
      <c r="M573" s="57"/>
      <c r="N573" s="57"/>
      <c r="O573" s="57"/>
    </row>
    <row r="574" spans="7:15" x14ac:dyDescent="0.2">
      <c r="G574" s="57"/>
      <c r="H574" s="57"/>
      <c r="I574" s="57"/>
      <c r="J574" s="57"/>
      <c r="K574" s="57"/>
      <c r="L574" s="57"/>
      <c r="M574" s="57"/>
      <c r="N574" s="57"/>
      <c r="O574" s="57"/>
    </row>
    <row r="575" spans="7:15" x14ac:dyDescent="0.2">
      <c r="G575" s="57"/>
      <c r="H575" s="57"/>
      <c r="I575" s="57"/>
      <c r="J575" s="57"/>
      <c r="K575" s="57"/>
      <c r="L575" s="57"/>
      <c r="M575" s="57"/>
      <c r="N575" s="57"/>
      <c r="O575" s="57"/>
    </row>
    <row r="576" spans="7:15" x14ac:dyDescent="0.2">
      <c r="G576" s="57"/>
      <c r="H576" s="57"/>
      <c r="I576" s="57"/>
      <c r="J576" s="57"/>
      <c r="K576" s="57"/>
      <c r="L576" s="57"/>
      <c r="M576" s="57"/>
      <c r="N576" s="57"/>
      <c r="O576" s="57"/>
    </row>
    <row r="577" spans="7:15" x14ac:dyDescent="0.2">
      <c r="G577" s="57"/>
      <c r="H577" s="57"/>
      <c r="I577" s="57"/>
      <c r="J577" s="57"/>
      <c r="K577" s="57"/>
      <c r="L577" s="57"/>
      <c r="M577" s="57"/>
      <c r="N577" s="57"/>
      <c r="O577" s="57"/>
    </row>
    <row r="578" spans="7:15" x14ac:dyDescent="0.2">
      <c r="G578" s="57"/>
      <c r="H578" s="57"/>
      <c r="I578" s="57"/>
      <c r="J578" s="57"/>
      <c r="K578" s="57"/>
      <c r="L578" s="57"/>
      <c r="M578" s="57"/>
      <c r="N578" s="57"/>
      <c r="O578" s="57"/>
    </row>
    <row r="579" spans="7:15" x14ac:dyDescent="0.2">
      <c r="G579" s="57"/>
      <c r="H579" s="57"/>
      <c r="I579" s="57"/>
      <c r="J579" s="57"/>
      <c r="K579" s="57"/>
      <c r="L579" s="57"/>
      <c r="M579" s="57"/>
      <c r="N579" s="57"/>
      <c r="O579" s="57"/>
    </row>
    <row r="580" spans="7:15" x14ac:dyDescent="0.2">
      <c r="G580" s="57"/>
      <c r="H580" s="57"/>
      <c r="I580" s="57"/>
      <c r="J580" s="57"/>
      <c r="K580" s="57"/>
      <c r="L580" s="57"/>
      <c r="M580" s="57"/>
      <c r="N580" s="57"/>
      <c r="O580" s="57"/>
    </row>
    <row r="581" spans="7:15" x14ac:dyDescent="0.2">
      <c r="G581" s="57"/>
      <c r="H581" s="57"/>
      <c r="I581" s="57"/>
      <c r="J581" s="57"/>
      <c r="K581" s="57"/>
      <c r="L581" s="57"/>
      <c r="M581" s="57"/>
      <c r="N581" s="57"/>
      <c r="O581" s="57"/>
    </row>
    <row r="582" spans="7:15" x14ac:dyDescent="0.2">
      <c r="G582" s="57"/>
      <c r="H582" s="57"/>
      <c r="I582" s="57"/>
      <c r="J582" s="57"/>
      <c r="K582" s="57"/>
      <c r="L582" s="57"/>
      <c r="M582" s="57"/>
      <c r="N582" s="57"/>
      <c r="O582" s="57"/>
    </row>
    <row r="583" spans="7:15" x14ac:dyDescent="0.2">
      <c r="G583" s="57"/>
      <c r="H583" s="57"/>
      <c r="I583" s="57"/>
      <c r="J583" s="57"/>
      <c r="K583" s="57"/>
      <c r="L583" s="57"/>
      <c r="M583" s="57"/>
      <c r="N583" s="57"/>
      <c r="O583" s="57"/>
    </row>
    <row r="584" spans="7:15" x14ac:dyDescent="0.2">
      <c r="G584" s="57"/>
      <c r="H584" s="57"/>
      <c r="I584" s="57"/>
      <c r="J584" s="57"/>
      <c r="K584" s="57"/>
      <c r="L584" s="57"/>
      <c r="M584" s="57"/>
      <c r="N584" s="57"/>
      <c r="O584" s="57"/>
    </row>
    <row r="585" spans="7:15" x14ac:dyDescent="0.2">
      <c r="G585" s="57"/>
      <c r="H585" s="57"/>
      <c r="I585" s="57"/>
      <c r="J585" s="57"/>
      <c r="K585" s="57"/>
      <c r="L585" s="57"/>
      <c r="M585" s="57"/>
      <c r="N585" s="57"/>
      <c r="O585" s="57"/>
    </row>
    <row r="586" spans="7:15" x14ac:dyDescent="0.2">
      <c r="G586" s="57"/>
      <c r="H586" s="57"/>
      <c r="I586" s="57"/>
      <c r="J586" s="57"/>
      <c r="K586" s="57"/>
      <c r="L586" s="57"/>
      <c r="M586" s="57"/>
      <c r="N586" s="57"/>
      <c r="O586" s="57"/>
    </row>
    <row r="587" spans="7:15" x14ac:dyDescent="0.2">
      <c r="G587" s="57"/>
      <c r="H587" s="57"/>
      <c r="I587" s="57"/>
      <c r="J587" s="57"/>
      <c r="K587" s="57"/>
      <c r="L587" s="57"/>
      <c r="M587" s="57"/>
      <c r="N587" s="57"/>
      <c r="O587" s="57"/>
    </row>
    <row r="588" spans="7:15" x14ac:dyDescent="0.2">
      <c r="G588" s="57"/>
      <c r="H588" s="57"/>
      <c r="I588" s="57"/>
      <c r="J588" s="57"/>
      <c r="K588" s="57"/>
      <c r="L588" s="57"/>
      <c r="M588" s="57"/>
      <c r="N588" s="57"/>
      <c r="O588" s="57"/>
    </row>
    <row r="589" spans="7:15" x14ac:dyDescent="0.2">
      <c r="G589" s="57"/>
      <c r="H589" s="57"/>
      <c r="I589" s="57"/>
      <c r="J589" s="57"/>
      <c r="K589" s="57"/>
      <c r="L589" s="57"/>
      <c r="M589" s="57"/>
      <c r="N589" s="57"/>
      <c r="O589" s="57"/>
    </row>
    <row r="590" spans="7:15" x14ac:dyDescent="0.2">
      <c r="G590" s="57"/>
      <c r="H590" s="57"/>
      <c r="I590" s="57"/>
      <c r="J590" s="57"/>
      <c r="K590" s="57"/>
      <c r="L590" s="57"/>
      <c r="M590" s="57"/>
      <c r="N590" s="57"/>
      <c r="O590" s="57"/>
    </row>
    <row r="591" spans="7:15" x14ac:dyDescent="0.2">
      <c r="I591" s="51"/>
      <c r="J591" s="51"/>
    </row>
    <row r="592" spans="7:15" x14ac:dyDescent="0.2">
      <c r="I592" s="51"/>
      <c r="J592" s="51"/>
    </row>
    <row r="593" spans="9:10" x14ac:dyDescent="0.2">
      <c r="I593" s="51"/>
      <c r="J593" s="51"/>
    </row>
    <row r="594" spans="9:10" x14ac:dyDescent="0.2">
      <c r="I594" s="51"/>
      <c r="J594" s="51"/>
    </row>
    <row r="595" spans="9:10" x14ac:dyDescent="0.2">
      <c r="I595" s="51"/>
      <c r="J595" s="51"/>
    </row>
    <row r="596" spans="9:10" x14ac:dyDescent="0.2">
      <c r="I596" s="51"/>
      <c r="J596" s="51"/>
    </row>
    <row r="597" spans="9:10" x14ac:dyDescent="0.2">
      <c r="I597" s="51"/>
      <c r="J597" s="51"/>
    </row>
    <row r="598" spans="9:10" x14ac:dyDescent="0.2">
      <c r="I598" s="51"/>
      <c r="J598" s="51"/>
    </row>
    <row r="599" spans="9:10" x14ac:dyDescent="0.2">
      <c r="I599" s="51"/>
      <c r="J599" s="51"/>
    </row>
    <row r="600" spans="9:10" x14ac:dyDescent="0.2">
      <c r="I600" s="51"/>
      <c r="J600" s="51"/>
    </row>
    <row r="601" spans="9:10" x14ac:dyDescent="0.2">
      <c r="I601" s="51"/>
      <c r="J601" s="51"/>
    </row>
    <row r="602" spans="9:10" x14ac:dyDescent="0.2">
      <c r="I602" s="51"/>
      <c r="J602" s="51"/>
    </row>
    <row r="603" spans="9:10" x14ac:dyDescent="0.2">
      <c r="I603" s="51"/>
      <c r="J603" s="51"/>
    </row>
    <row r="604" spans="9:10" x14ac:dyDescent="0.2">
      <c r="I604" s="51"/>
      <c r="J604" s="51"/>
    </row>
    <row r="605" spans="9:10" x14ac:dyDescent="0.2">
      <c r="I605" s="51"/>
      <c r="J605" s="51"/>
    </row>
    <row r="606" spans="9:10" x14ac:dyDescent="0.2">
      <c r="I606" s="51"/>
      <c r="J606" s="51"/>
    </row>
    <row r="607" spans="9:10" x14ac:dyDescent="0.2">
      <c r="I607" s="51"/>
      <c r="J607" s="51"/>
    </row>
    <row r="608" spans="9:10" x14ac:dyDescent="0.2">
      <c r="I608" s="51"/>
      <c r="J608" s="51"/>
    </row>
    <row r="609" spans="9:10" x14ac:dyDescent="0.2">
      <c r="I609" s="51"/>
      <c r="J609" s="51"/>
    </row>
    <row r="610" spans="9:10" x14ac:dyDescent="0.2">
      <c r="I610" s="51"/>
      <c r="J610" s="51"/>
    </row>
    <row r="611" spans="9:10" x14ac:dyDescent="0.2">
      <c r="I611" s="51"/>
      <c r="J611" s="51"/>
    </row>
    <row r="612" spans="9:10" x14ac:dyDescent="0.2">
      <c r="I612" s="51"/>
      <c r="J612" s="51"/>
    </row>
    <row r="613" spans="9:10" x14ac:dyDescent="0.2">
      <c r="I613" s="51"/>
      <c r="J613" s="51"/>
    </row>
    <row r="614" spans="9:10" x14ac:dyDescent="0.2">
      <c r="I614" s="51"/>
      <c r="J614" s="51"/>
    </row>
    <row r="615" spans="9:10" x14ac:dyDescent="0.2">
      <c r="I615" s="51"/>
      <c r="J615" s="51"/>
    </row>
    <row r="616" spans="9:10" x14ac:dyDescent="0.2">
      <c r="I616" s="51"/>
      <c r="J616" s="51"/>
    </row>
    <row r="617" spans="9:10" x14ac:dyDescent="0.2">
      <c r="I617" s="51"/>
      <c r="J617" s="51"/>
    </row>
    <row r="618" spans="9:10" x14ac:dyDescent="0.2">
      <c r="I618" s="51"/>
      <c r="J618" s="51"/>
    </row>
    <row r="619" spans="9:10" x14ac:dyDescent="0.2">
      <c r="I619" s="51"/>
      <c r="J619" s="51"/>
    </row>
    <row r="620" spans="9:10" x14ac:dyDescent="0.2">
      <c r="I620" s="51"/>
      <c r="J620" s="51"/>
    </row>
    <row r="621" spans="9:10" x14ac:dyDescent="0.2">
      <c r="I621" s="51"/>
      <c r="J621" s="51"/>
    </row>
    <row r="622" spans="9:10" x14ac:dyDescent="0.2">
      <c r="I622" s="51"/>
      <c r="J622" s="51"/>
    </row>
    <row r="623" spans="9:10" x14ac:dyDescent="0.2">
      <c r="I623" s="51"/>
      <c r="J623" s="51"/>
    </row>
    <row r="624" spans="9:10" x14ac:dyDescent="0.2">
      <c r="I624" s="51"/>
      <c r="J624" s="51"/>
    </row>
    <row r="625" spans="9:10" x14ac:dyDescent="0.2">
      <c r="I625" s="51"/>
      <c r="J625" s="51"/>
    </row>
    <row r="626" spans="9:10" x14ac:dyDescent="0.2">
      <c r="I626" s="51"/>
      <c r="J626" s="51"/>
    </row>
    <row r="627" spans="9:10" x14ac:dyDescent="0.2">
      <c r="I627" s="51"/>
      <c r="J627" s="51"/>
    </row>
    <row r="628" spans="9:10" x14ac:dyDescent="0.2">
      <c r="I628" s="51"/>
      <c r="J628" s="51"/>
    </row>
    <row r="629" spans="9:10" x14ac:dyDescent="0.2">
      <c r="I629" s="51"/>
      <c r="J629" s="51"/>
    </row>
    <row r="630" spans="9:10" x14ac:dyDescent="0.2">
      <c r="I630" s="51"/>
      <c r="J630" s="51"/>
    </row>
    <row r="631" spans="9:10" x14ac:dyDescent="0.2">
      <c r="I631" s="51"/>
      <c r="J631" s="51"/>
    </row>
    <row r="632" spans="9:10" x14ac:dyDescent="0.2">
      <c r="I632" s="51"/>
      <c r="J632" s="51"/>
    </row>
    <row r="633" spans="9:10" x14ac:dyDescent="0.2">
      <c r="I633" s="51"/>
      <c r="J633" s="51"/>
    </row>
    <row r="634" spans="9:10" x14ac:dyDescent="0.2">
      <c r="I634" s="51"/>
      <c r="J634" s="51"/>
    </row>
    <row r="635" spans="9:10" x14ac:dyDescent="0.2">
      <c r="I635" s="51"/>
      <c r="J635" s="51"/>
    </row>
    <row r="636" spans="9:10" x14ac:dyDescent="0.2">
      <c r="I636" s="51"/>
      <c r="J636" s="51"/>
    </row>
    <row r="637" spans="9:10" x14ac:dyDescent="0.2">
      <c r="I637" s="51"/>
      <c r="J637" s="51"/>
    </row>
    <row r="638" spans="9:10" x14ac:dyDescent="0.2">
      <c r="I638" s="51"/>
      <c r="J638" s="51"/>
    </row>
    <row r="639" spans="9:10" x14ac:dyDescent="0.2">
      <c r="I639" s="51"/>
      <c r="J639" s="51"/>
    </row>
    <row r="640" spans="9:10" x14ac:dyDescent="0.2">
      <c r="I640" s="51"/>
      <c r="J640" s="51"/>
    </row>
    <row r="641" spans="9:10" x14ac:dyDescent="0.2">
      <c r="I641" s="51"/>
      <c r="J641" s="51"/>
    </row>
    <row r="642" spans="9:10" x14ac:dyDescent="0.2">
      <c r="I642" s="51"/>
      <c r="J642" s="51"/>
    </row>
    <row r="643" spans="9:10" x14ac:dyDescent="0.2">
      <c r="I643" s="51"/>
      <c r="J643" s="51"/>
    </row>
    <row r="644" spans="9:10" x14ac:dyDescent="0.2">
      <c r="I644" s="51"/>
      <c r="J644" s="51"/>
    </row>
    <row r="645" spans="9:10" x14ac:dyDescent="0.2">
      <c r="I645" s="51"/>
      <c r="J645" s="51"/>
    </row>
    <row r="646" spans="9:10" x14ac:dyDescent="0.2">
      <c r="I646" s="51"/>
      <c r="J646" s="51"/>
    </row>
    <row r="647" spans="9:10" x14ac:dyDescent="0.2">
      <c r="I647" s="51"/>
      <c r="J647" s="51"/>
    </row>
    <row r="648" spans="9:10" x14ac:dyDescent="0.2">
      <c r="I648" s="51"/>
      <c r="J648" s="51"/>
    </row>
    <row r="649" spans="9:10" x14ac:dyDescent="0.2">
      <c r="I649" s="51"/>
      <c r="J649" s="51"/>
    </row>
    <row r="650" spans="9:10" x14ac:dyDescent="0.2">
      <c r="I650" s="51"/>
      <c r="J650" s="51"/>
    </row>
    <row r="651" spans="9:10" x14ac:dyDescent="0.2">
      <c r="I651" s="51"/>
      <c r="J651" s="51"/>
    </row>
    <row r="652" spans="9:10" x14ac:dyDescent="0.2">
      <c r="I652" s="51"/>
      <c r="J652" s="51"/>
    </row>
    <row r="653" spans="9:10" x14ac:dyDescent="0.2">
      <c r="I653" s="51"/>
      <c r="J653" s="51"/>
    </row>
    <row r="654" spans="9:10" x14ac:dyDescent="0.2">
      <c r="I654" s="51"/>
      <c r="J654" s="51"/>
    </row>
    <row r="655" spans="9:10" x14ac:dyDescent="0.2">
      <c r="I655" s="51"/>
      <c r="J655" s="51"/>
    </row>
    <row r="656" spans="9:10" x14ac:dyDescent="0.2">
      <c r="I656" s="51"/>
      <c r="J656" s="51"/>
    </row>
    <row r="657" spans="9:10" x14ac:dyDescent="0.2">
      <c r="I657" s="51"/>
      <c r="J657" s="51"/>
    </row>
    <row r="658" spans="9:10" x14ac:dyDescent="0.2">
      <c r="I658" s="51"/>
      <c r="J658" s="51"/>
    </row>
    <row r="659" spans="9:10" x14ac:dyDescent="0.2">
      <c r="I659" s="51"/>
      <c r="J659" s="51"/>
    </row>
    <row r="660" spans="9:10" x14ac:dyDescent="0.2">
      <c r="I660" s="51"/>
      <c r="J660" s="51"/>
    </row>
    <row r="661" spans="9:10" x14ac:dyDescent="0.2">
      <c r="I661" s="51"/>
      <c r="J661" s="51"/>
    </row>
    <row r="662" spans="9:10" x14ac:dyDescent="0.2">
      <c r="I662" s="51"/>
      <c r="J662" s="51"/>
    </row>
    <row r="663" spans="9:10" x14ac:dyDescent="0.2">
      <c r="I663" s="51"/>
      <c r="J663" s="51"/>
    </row>
    <row r="664" spans="9:10" x14ac:dyDescent="0.2">
      <c r="I664" s="51"/>
      <c r="J664" s="51"/>
    </row>
    <row r="665" spans="9:10" x14ac:dyDescent="0.2">
      <c r="I665" s="51"/>
      <c r="J665" s="51"/>
    </row>
    <row r="666" spans="9:10" x14ac:dyDescent="0.2">
      <c r="I666" s="51"/>
      <c r="J666" s="51"/>
    </row>
    <row r="667" spans="9:10" x14ac:dyDescent="0.2">
      <c r="I667" s="51"/>
      <c r="J667" s="51"/>
    </row>
    <row r="668" spans="9:10" x14ac:dyDescent="0.2">
      <c r="I668" s="51"/>
      <c r="J668" s="51"/>
    </row>
    <row r="669" spans="9:10" x14ac:dyDescent="0.2">
      <c r="I669" s="51"/>
      <c r="J669" s="51"/>
    </row>
    <row r="670" spans="9:10" x14ac:dyDescent="0.2">
      <c r="I670" s="51"/>
      <c r="J670" s="51"/>
    </row>
    <row r="671" spans="9:10" x14ac:dyDescent="0.2">
      <c r="I671" s="51"/>
      <c r="J671" s="51"/>
    </row>
    <row r="672" spans="9:10" x14ac:dyDescent="0.2">
      <c r="I672" s="51"/>
      <c r="J672" s="51"/>
    </row>
    <row r="673" spans="9:10" x14ac:dyDescent="0.2">
      <c r="I673" s="51"/>
      <c r="J673" s="51"/>
    </row>
    <row r="674" spans="9:10" x14ac:dyDescent="0.2">
      <c r="I674" s="51"/>
      <c r="J674" s="51"/>
    </row>
    <row r="675" spans="9:10" x14ac:dyDescent="0.2">
      <c r="I675" s="51"/>
      <c r="J675" s="51"/>
    </row>
    <row r="676" spans="9:10" x14ac:dyDescent="0.2">
      <c r="I676" s="51"/>
      <c r="J676" s="51"/>
    </row>
    <row r="677" spans="9:10" x14ac:dyDescent="0.2">
      <c r="I677" s="51"/>
      <c r="J677" s="51"/>
    </row>
    <row r="678" spans="9:10" x14ac:dyDescent="0.2">
      <c r="I678" s="51"/>
      <c r="J678" s="51"/>
    </row>
    <row r="679" spans="9:10" x14ac:dyDescent="0.2">
      <c r="I679" s="51"/>
      <c r="J679" s="51"/>
    </row>
    <row r="680" spans="9:10" x14ac:dyDescent="0.2">
      <c r="I680" s="51"/>
      <c r="J680" s="51"/>
    </row>
    <row r="681" spans="9:10" x14ac:dyDescent="0.2">
      <c r="I681" s="51"/>
      <c r="J681" s="51"/>
    </row>
    <row r="682" spans="9:10" x14ac:dyDescent="0.2">
      <c r="I682" s="51"/>
      <c r="J682" s="51"/>
    </row>
    <row r="683" spans="9:10" x14ac:dyDescent="0.2">
      <c r="I683" s="51"/>
      <c r="J683" s="51"/>
    </row>
    <row r="684" spans="9:10" x14ac:dyDescent="0.2">
      <c r="I684" s="51"/>
      <c r="J684" s="51"/>
    </row>
    <row r="685" spans="9:10" x14ac:dyDescent="0.2">
      <c r="I685" s="51"/>
      <c r="J685" s="51"/>
    </row>
    <row r="686" spans="9:10" x14ac:dyDescent="0.2">
      <c r="I686" s="51"/>
      <c r="J686" s="51"/>
    </row>
    <row r="687" spans="9:10" x14ac:dyDescent="0.2">
      <c r="I687" s="51"/>
      <c r="J687" s="51"/>
    </row>
    <row r="688" spans="9:10" x14ac:dyDescent="0.2">
      <c r="I688" s="51"/>
      <c r="J688" s="51"/>
    </row>
    <row r="689" spans="9:10" x14ac:dyDescent="0.2">
      <c r="I689" s="51"/>
      <c r="J689" s="51"/>
    </row>
    <row r="690" spans="9:10" x14ac:dyDescent="0.2">
      <c r="I690" s="51"/>
      <c r="J690" s="51"/>
    </row>
    <row r="691" spans="9:10" x14ac:dyDescent="0.2">
      <c r="I691" s="51"/>
      <c r="J691" s="51"/>
    </row>
    <row r="692" spans="9:10" x14ac:dyDescent="0.2">
      <c r="I692" s="51"/>
      <c r="J692" s="51"/>
    </row>
    <row r="693" spans="9:10" x14ac:dyDescent="0.2">
      <c r="I693" s="51"/>
      <c r="J693" s="51"/>
    </row>
    <row r="694" spans="9:10" x14ac:dyDescent="0.2">
      <c r="I694" s="51"/>
      <c r="J694" s="51"/>
    </row>
    <row r="695" spans="9:10" x14ac:dyDescent="0.2">
      <c r="I695" s="51"/>
      <c r="J695" s="51"/>
    </row>
    <row r="696" spans="9:10" x14ac:dyDescent="0.2">
      <c r="I696" s="51"/>
      <c r="J696" s="51"/>
    </row>
    <row r="697" spans="9:10" x14ac:dyDescent="0.2">
      <c r="I697" s="51"/>
      <c r="J697" s="51"/>
    </row>
    <row r="698" spans="9:10" x14ac:dyDescent="0.2">
      <c r="I698" s="51"/>
      <c r="J698" s="51"/>
    </row>
    <row r="699" spans="9:10" x14ac:dyDescent="0.2">
      <c r="I699" s="51"/>
      <c r="J699" s="51"/>
    </row>
    <row r="700" spans="9:10" x14ac:dyDescent="0.2">
      <c r="I700" s="51"/>
      <c r="J700" s="51"/>
    </row>
    <row r="701" spans="9:10" x14ac:dyDescent="0.2">
      <c r="I701" s="51"/>
      <c r="J701" s="51"/>
    </row>
    <row r="702" spans="9:10" x14ac:dyDescent="0.2">
      <c r="I702" s="51"/>
      <c r="J702" s="51"/>
    </row>
    <row r="703" spans="9:10" x14ac:dyDescent="0.2">
      <c r="I703" s="51"/>
      <c r="J703" s="51"/>
    </row>
    <row r="704" spans="9:10" x14ac:dyDescent="0.2">
      <c r="I704" s="51"/>
      <c r="J704" s="51"/>
    </row>
    <row r="705" spans="9:10" x14ac:dyDescent="0.2">
      <c r="I705" s="51"/>
      <c r="J705" s="51"/>
    </row>
    <row r="706" spans="9:10" x14ac:dyDescent="0.2">
      <c r="I706" s="51"/>
      <c r="J706" s="51"/>
    </row>
    <row r="707" spans="9:10" x14ac:dyDescent="0.2">
      <c r="I707" s="51"/>
      <c r="J707" s="51"/>
    </row>
    <row r="708" spans="9:10" x14ac:dyDescent="0.2">
      <c r="I708" s="51"/>
      <c r="J708" s="51"/>
    </row>
    <row r="709" spans="9:10" x14ac:dyDescent="0.2">
      <c r="I709" s="51"/>
      <c r="J709" s="51"/>
    </row>
    <row r="710" spans="9:10" x14ac:dyDescent="0.2">
      <c r="I710" s="51"/>
      <c r="J710" s="51"/>
    </row>
    <row r="711" spans="9:10" x14ac:dyDescent="0.2">
      <c r="I711" s="51"/>
      <c r="J711" s="51"/>
    </row>
    <row r="712" spans="9:10" x14ac:dyDescent="0.2">
      <c r="I712" s="51"/>
      <c r="J712" s="51"/>
    </row>
    <row r="713" spans="9:10" x14ac:dyDescent="0.2">
      <c r="I713" s="51"/>
      <c r="J713" s="51"/>
    </row>
    <row r="714" spans="9:10" x14ac:dyDescent="0.2">
      <c r="I714" s="51"/>
      <c r="J714" s="51"/>
    </row>
    <row r="715" spans="9:10" x14ac:dyDescent="0.2">
      <c r="I715" s="51"/>
      <c r="J715" s="51"/>
    </row>
    <row r="716" spans="9:10" x14ac:dyDescent="0.2">
      <c r="I716" s="51"/>
      <c r="J716" s="51"/>
    </row>
    <row r="717" spans="9:10" x14ac:dyDescent="0.2">
      <c r="I717" s="51"/>
      <c r="J717" s="51"/>
    </row>
    <row r="718" spans="9:10" x14ac:dyDescent="0.2">
      <c r="I718" s="51"/>
      <c r="J718" s="51"/>
    </row>
    <row r="719" spans="9:10" x14ac:dyDescent="0.2">
      <c r="I719" s="51"/>
      <c r="J719" s="51"/>
    </row>
    <row r="720" spans="9:10" x14ac:dyDescent="0.2">
      <c r="I720" s="51"/>
      <c r="J720" s="51"/>
    </row>
    <row r="721" spans="9:10" x14ac:dyDescent="0.2">
      <c r="I721" s="51"/>
      <c r="J721" s="51"/>
    </row>
    <row r="722" spans="9:10" x14ac:dyDescent="0.2">
      <c r="I722" s="51"/>
      <c r="J722" s="51"/>
    </row>
    <row r="723" spans="9:10" x14ac:dyDescent="0.2">
      <c r="I723" s="51"/>
      <c r="J723" s="51"/>
    </row>
    <row r="724" spans="9:10" x14ac:dyDescent="0.2">
      <c r="I724" s="51"/>
      <c r="J724" s="51"/>
    </row>
    <row r="725" spans="9:10" x14ac:dyDescent="0.2">
      <c r="I725" s="51"/>
      <c r="J725" s="51"/>
    </row>
    <row r="726" spans="9:10" x14ac:dyDescent="0.2">
      <c r="I726" s="51"/>
      <c r="J726" s="51"/>
    </row>
    <row r="727" spans="9:10" x14ac:dyDescent="0.2">
      <c r="I727" s="51"/>
      <c r="J727" s="51"/>
    </row>
    <row r="728" spans="9:10" x14ac:dyDescent="0.2">
      <c r="I728" s="51"/>
      <c r="J728" s="51"/>
    </row>
    <row r="729" spans="9:10" x14ac:dyDescent="0.2">
      <c r="I729" s="51"/>
      <c r="J729" s="51"/>
    </row>
    <row r="730" spans="9:10" x14ac:dyDescent="0.2">
      <c r="I730" s="51"/>
      <c r="J730" s="51"/>
    </row>
    <row r="731" spans="9:10" x14ac:dyDescent="0.2">
      <c r="I731" s="51"/>
      <c r="J731" s="51"/>
    </row>
    <row r="732" spans="9:10" x14ac:dyDescent="0.2">
      <c r="I732" s="51"/>
      <c r="J732" s="51"/>
    </row>
    <row r="733" spans="9:10" x14ac:dyDescent="0.2">
      <c r="I733" s="51"/>
      <c r="J733" s="51"/>
    </row>
    <row r="734" spans="9:10" x14ac:dyDescent="0.2">
      <c r="I734" s="51"/>
      <c r="J734" s="51"/>
    </row>
    <row r="735" spans="9:10" x14ac:dyDescent="0.2">
      <c r="I735" s="51"/>
      <c r="J735" s="51"/>
    </row>
    <row r="736" spans="9:10" x14ac:dyDescent="0.2">
      <c r="I736" s="51"/>
      <c r="J736" s="51"/>
    </row>
    <row r="737" spans="9:10" x14ac:dyDescent="0.2">
      <c r="I737" s="51"/>
      <c r="J737" s="51"/>
    </row>
    <row r="738" spans="9:10" x14ac:dyDescent="0.2">
      <c r="I738" s="51"/>
      <c r="J738" s="51"/>
    </row>
    <row r="739" spans="9:10" x14ac:dyDescent="0.2">
      <c r="I739" s="51"/>
      <c r="J739" s="51"/>
    </row>
    <row r="740" spans="9:10" x14ac:dyDescent="0.2">
      <c r="I740" s="51"/>
      <c r="J740" s="51"/>
    </row>
    <row r="741" spans="9:10" x14ac:dyDescent="0.2">
      <c r="I741" s="51"/>
      <c r="J741" s="51"/>
    </row>
    <row r="742" spans="9:10" x14ac:dyDescent="0.2">
      <c r="I742" s="51"/>
      <c r="J742" s="51"/>
    </row>
    <row r="743" spans="9:10" x14ac:dyDescent="0.2">
      <c r="I743" s="51"/>
      <c r="J743" s="51"/>
    </row>
    <row r="744" spans="9:10" x14ac:dyDescent="0.2">
      <c r="I744" s="51"/>
      <c r="J744" s="51"/>
    </row>
    <row r="745" spans="9:10" x14ac:dyDescent="0.2">
      <c r="I745" s="51"/>
      <c r="J745" s="51"/>
    </row>
    <row r="746" spans="9:10" x14ac:dyDescent="0.2">
      <c r="I746" s="51"/>
      <c r="J746" s="51"/>
    </row>
    <row r="747" spans="9:10" x14ac:dyDescent="0.2">
      <c r="I747" s="51"/>
      <c r="J747" s="51"/>
    </row>
    <row r="748" spans="9:10" x14ac:dyDescent="0.2">
      <c r="I748" s="51"/>
      <c r="J748" s="51"/>
    </row>
    <row r="749" spans="9:10" x14ac:dyDescent="0.2">
      <c r="I749" s="51"/>
      <c r="J749" s="51"/>
    </row>
    <row r="750" spans="9:10" x14ac:dyDescent="0.2">
      <c r="I750" s="51"/>
      <c r="J750" s="51"/>
    </row>
    <row r="751" spans="9:10" x14ac:dyDescent="0.2">
      <c r="I751" s="51"/>
      <c r="J751" s="51"/>
    </row>
    <row r="752" spans="9:10" x14ac:dyDescent="0.2">
      <c r="I752" s="51"/>
      <c r="J752" s="51"/>
    </row>
    <row r="753" spans="9:10" x14ac:dyDescent="0.2">
      <c r="I753" s="51"/>
      <c r="J753" s="51"/>
    </row>
    <row r="754" spans="9:10" x14ac:dyDescent="0.2">
      <c r="I754" s="51"/>
      <c r="J754" s="51"/>
    </row>
    <row r="755" spans="9:10" x14ac:dyDescent="0.2">
      <c r="I755" s="51"/>
      <c r="J755" s="51"/>
    </row>
    <row r="756" spans="9:10" x14ac:dyDescent="0.2">
      <c r="I756" s="51"/>
      <c r="J756" s="51"/>
    </row>
    <row r="757" spans="9:10" x14ac:dyDescent="0.2">
      <c r="I757" s="51"/>
      <c r="J757" s="51"/>
    </row>
    <row r="758" spans="9:10" x14ac:dyDescent="0.2">
      <c r="I758" s="51"/>
      <c r="J758" s="51"/>
    </row>
    <row r="759" spans="9:10" x14ac:dyDescent="0.2">
      <c r="I759" s="51"/>
      <c r="J759" s="51"/>
    </row>
    <row r="760" spans="9:10" x14ac:dyDescent="0.2">
      <c r="I760" s="51"/>
      <c r="J760" s="51"/>
    </row>
    <row r="761" spans="9:10" x14ac:dyDescent="0.2">
      <c r="I761" s="51"/>
      <c r="J761" s="51"/>
    </row>
    <row r="762" spans="9:10" x14ac:dyDescent="0.2">
      <c r="I762" s="51"/>
      <c r="J762" s="51"/>
    </row>
    <row r="763" spans="9:10" x14ac:dyDescent="0.2">
      <c r="I763" s="51"/>
      <c r="J763" s="51"/>
    </row>
    <row r="764" spans="9:10" x14ac:dyDescent="0.2">
      <c r="I764" s="51"/>
      <c r="J764" s="51"/>
    </row>
    <row r="765" spans="9:10" x14ac:dyDescent="0.2">
      <c r="I765" s="51"/>
      <c r="J765" s="51"/>
    </row>
    <row r="766" spans="9:10" x14ac:dyDescent="0.2">
      <c r="I766" s="51"/>
      <c r="J766" s="51"/>
    </row>
    <row r="767" spans="9:10" x14ac:dyDescent="0.2">
      <c r="I767" s="51"/>
      <c r="J767" s="51"/>
    </row>
    <row r="768" spans="9:10" x14ac:dyDescent="0.2">
      <c r="I768" s="51"/>
      <c r="J768" s="51"/>
    </row>
    <row r="769" spans="9:10" x14ac:dyDescent="0.2">
      <c r="I769" s="51"/>
      <c r="J769" s="51"/>
    </row>
    <row r="770" spans="9:10" x14ac:dyDescent="0.2">
      <c r="I770" s="51"/>
      <c r="J770" s="51"/>
    </row>
    <row r="771" spans="9:10" x14ac:dyDescent="0.2">
      <c r="I771" s="51"/>
      <c r="J771" s="51"/>
    </row>
    <row r="772" spans="9:10" x14ac:dyDescent="0.2">
      <c r="I772" s="51"/>
      <c r="J772" s="51"/>
    </row>
    <row r="773" spans="9:10" x14ac:dyDescent="0.2">
      <c r="I773" s="51"/>
      <c r="J773" s="51"/>
    </row>
    <row r="774" spans="9:10" x14ac:dyDescent="0.2">
      <c r="I774" s="51"/>
      <c r="J774" s="51"/>
    </row>
    <row r="775" spans="9:10" x14ac:dyDescent="0.2">
      <c r="I775" s="51"/>
      <c r="J775" s="51"/>
    </row>
    <row r="776" spans="9:10" x14ac:dyDescent="0.2">
      <c r="I776" s="51"/>
      <c r="J776" s="51"/>
    </row>
    <row r="777" spans="9:10" x14ac:dyDescent="0.2">
      <c r="I777" s="51"/>
      <c r="J777" s="51"/>
    </row>
    <row r="778" spans="9:10" x14ac:dyDescent="0.2">
      <c r="I778" s="51"/>
      <c r="J778" s="51"/>
    </row>
    <row r="779" spans="9:10" x14ac:dyDescent="0.2">
      <c r="I779" s="51"/>
      <c r="J779" s="51"/>
    </row>
    <row r="780" spans="9:10" x14ac:dyDescent="0.2">
      <c r="I780" s="51"/>
      <c r="J780" s="51"/>
    </row>
    <row r="781" spans="9:10" x14ac:dyDescent="0.2">
      <c r="I781" s="51"/>
      <c r="J781" s="51"/>
    </row>
    <row r="782" spans="9:10" x14ac:dyDescent="0.2">
      <c r="I782" s="51"/>
      <c r="J782" s="51"/>
    </row>
    <row r="783" spans="9:10" x14ac:dyDescent="0.2">
      <c r="I783" s="51"/>
      <c r="J783" s="51"/>
    </row>
    <row r="784" spans="9:10" x14ac:dyDescent="0.2">
      <c r="I784" s="51"/>
      <c r="J784" s="51"/>
    </row>
    <row r="785" spans="9:10" x14ac:dyDescent="0.2">
      <c r="I785" s="51"/>
      <c r="J785" s="51"/>
    </row>
    <row r="786" spans="9:10" x14ac:dyDescent="0.2">
      <c r="I786" s="51"/>
      <c r="J786" s="51"/>
    </row>
    <row r="787" spans="9:10" x14ac:dyDescent="0.2">
      <c r="I787" s="51"/>
      <c r="J787" s="51"/>
    </row>
    <row r="788" spans="9:10" x14ac:dyDescent="0.2">
      <c r="I788" s="51"/>
      <c r="J788" s="51"/>
    </row>
    <row r="789" spans="9:10" x14ac:dyDescent="0.2">
      <c r="I789" s="51"/>
      <c r="J789" s="51"/>
    </row>
    <row r="790" spans="9:10" x14ac:dyDescent="0.2">
      <c r="I790" s="51"/>
      <c r="J790" s="51"/>
    </row>
    <row r="791" spans="9:10" x14ac:dyDescent="0.2">
      <c r="I791" s="51"/>
      <c r="J791" s="51"/>
    </row>
    <row r="792" spans="9:10" x14ac:dyDescent="0.2">
      <c r="I792" s="51"/>
      <c r="J792" s="51"/>
    </row>
    <row r="793" spans="9:10" x14ac:dyDescent="0.2">
      <c r="I793" s="51"/>
      <c r="J793" s="51"/>
    </row>
    <row r="794" spans="9:10" x14ac:dyDescent="0.2">
      <c r="I794" s="51"/>
      <c r="J794" s="51"/>
    </row>
    <row r="795" spans="9:10" x14ac:dyDescent="0.2">
      <c r="I795" s="51"/>
      <c r="J795" s="51"/>
    </row>
    <row r="796" spans="9:10" x14ac:dyDescent="0.2">
      <c r="I796" s="51"/>
      <c r="J796" s="51"/>
    </row>
    <row r="797" spans="9:10" x14ac:dyDescent="0.2">
      <c r="I797" s="51"/>
      <c r="J797" s="51"/>
    </row>
    <row r="798" spans="9:10" x14ac:dyDescent="0.2">
      <c r="I798" s="51"/>
      <c r="J798" s="51"/>
    </row>
    <row r="799" spans="9:10" x14ac:dyDescent="0.2">
      <c r="I799" s="51"/>
      <c r="J799" s="51"/>
    </row>
    <row r="800" spans="9:10" x14ac:dyDescent="0.2">
      <c r="I800" s="51"/>
      <c r="J800" s="51"/>
    </row>
    <row r="801" spans="9:10" x14ac:dyDescent="0.2">
      <c r="I801" s="51"/>
      <c r="J801" s="51"/>
    </row>
    <row r="802" spans="9:10" x14ac:dyDescent="0.2">
      <c r="I802" s="51"/>
      <c r="J802" s="51"/>
    </row>
    <row r="803" spans="9:10" x14ac:dyDescent="0.2">
      <c r="I803" s="51"/>
      <c r="J803" s="51"/>
    </row>
    <row r="804" spans="9:10" x14ac:dyDescent="0.2">
      <c r="I804" s="51"/>
      <c r="J804" s="51"/>
    </row>
    <row r="805" spans="9:10" x14ac:dyDescent="0.2">
      <c r="I805" s="51"/>
      <c r="J805" s="51"/>
    </row>
    <row r="806" spans="9:10" x14ac:dyDescent="0.2">
      <c r="I806" s="51"/>
      <c r="J806" s="51"/>
    </row>
    <row r="807" spans="9:10" x14ac:dyDescent="0.2">
      <c r="I807" s="51"/>
      <c r="J807" s="51"/>
    </row>
    <row r="808" spans="9:10" x14ac:dyDescent="0.2">
      <c r="I808" s="51"/>
      <c r="J808" s="51"/>
    </row>
    <row r="809" spans="9:10" x14ac:dyDescent="0.2">
      <c r="I809" s="51"/>
      <c r="J809" s="51"/>
    </row>
    <row r="810" spans="9:10" x14ac:dyDescent="0.2">
      <c r="I810" s="51"/>
      <c r="J810" s="51"/>
    </row>
    <row r="811" spans="9:10" x14ac:dyDescent="0.2">
      <c r="I811" s="51"/>
      <c r="J811" s="51"/>
    </row>
    <row r="812" spans="9:10" x14ac:dyDescent="0.2">
      <c r="I812" s="51"/>
      <c r="J812" s="51"/>
    </row>
    <row r="813" spans="9:10" x14ac:dyDescent="0.2">
      <c r="I813" s="51"/>
      <c r="J813" s="51"/>
    </row>
    <row r="814" spans="9:10" x14ac:dyDescent="0.2">
      <c r="I814" s="51"/>
      <c r="J814" s="51"/>
    </row>
    <row r="815" spans="9:10" x14ac:dyDescent="0.2">
      <c r="I815" s="51"/>
      <c r="J815" s="51"/>
    </row>
    <row r="816" spans="9:10" x14ac:dyDescent="0.2">
      <c r="I816" s="51"/>
      <c r="J816" s="51"/>
    </row>
    <row r="817" spans="9:10" x14ac:dyDescent="0.2">
      <c r="I817" s="51"/>
      <c r="J817" s="51"/>
    </row>
    <row r="818" spans="9:10" x14ac:dyDescent="0.2">
      <c r="I818" s="51"/>
      <c r="J818" s="51"/>
    </row>
    <row r="819" spans="9:10" x14ac:dyDescent="0.2">
      <c r="I819" s="51"/>
      <c r="J819" s="51"/>
    </row>
    <row r="820" spans="9:10" x14ac:dyDescent="0.2">
      <c r="I820" s="51"/>
      <c r="J820" s="51"/>
    </row>
    <row r="821" spans="9:10" x14ac:dyDescent="0.2">
      <c r="I821" s="51"/>
      <c r="J821" s="51"/>
    </row>
    <row r="822" spans="9:10" x14ac:dyDescent="0.2">
      <c r="I822" s="51"/>
      <c r="J822" s="51"/>
    </row>
    <row r="823" spans="9:10" x14ac:dyDescent="0.2">
      <c r="I823" s="51"/>
      <c r="J823" s="51"/>
    </row>
    <row r="824" spans="9:10" x14ac:dyDescent="0.2">
      <c r="I824" s="51"/>
      <c r="J824" s="51"/>
    </row>
    <row r="825" spans="9:10" x14ac:dyDescent="0.2">
      <c r="I825" s="51"/>
      <c r="J825" s="51"/>
    </row>
    <row r="826" spans="9:10" x14ac:dyDescent="0.2">
      <c r="I826" s="51"/>
      <c r="J826" s="51"/>
    </row>
    <row r="827" spans="9:10" x14ac:dyDescent="0.2">
      <c r="I827" s="51"/>
      <c r="J827" s="51"/>
    </row>
    <row r="828" spans="9:10" x14ac:dyDescent="0.2">
      <c r="I828" s="51"/>
      <c r="J828" s="51"/>
    </row>
    <row r="829" spans="9:10" x14ac:dyDescent="0.2">
      <c r="I829" s="51"/>
      <c r="J829" s="51"/>
    </row>
    <row r="830" spans="9:10" x14ac:dyDescent="0.2">
      <c r="I830" s="51"/>
      <c r="J830" s="51"/>
    </row>
    <row r="831" spans="9:10" x14ac:dyDescent="0.2">
      <c r="I831" s="51"/>
      <c r="J831" s="51"/>
    </row>
    <row r="832" spans="9:10" x14ac:dyDescent="0.2">
      <c r="I832" s="51"/>
      <c r="J832" s="51"/>
    </row>
    <row r="833" spans="9:10" x14ac:dyDescent="0.2">
      <c r="I833" s="51"/>
      <c r="J833" s="51"/>
    </row>
    <row r="834" spans="9:10" x14ac:dyDescent="0.2">
      <c r="I834" s="51"/>
      <c r="J834" s="51"/>
    </row>
    <row r="835" spans="9:10" x14ac:dyDescent="0.2">
      <c r="I835" s="51"/>
      <c r="J835" s="51"/>
    </row>
    <row r="836" spans="9:10" x14ac:dyDescent="0.2">
      <c r="I836" s="51"/>
      <c r="J836" s="51"/>
    </row>
    <row r="837" spans="9:10" x14ac:dyDescent="0.2">
      <c r="I837" s="51"/>
      <c r="J837" s="51"/>
    </row>
    <row r="838" spans="9:10" x14ac:dyDescent="0.2">
      <c r="I838" s="51"/>
      <c r="J838" s="51"/>
    </row>
    <row r="839" spans="9:10" x14ac:dyDescent="0.2">
      <c r="I839" s="51"/>
      <c r="J839" s="51"/>
    </row>
    <row r="840" spans="9:10" x14ac:dyDescent="0.2">
      <c r="I840" s="51"/>
      <c r="J840" s="51"/>
    </row>
    <row r="841" spans="9:10" x14ac:dyDescent="0.2">
      <c r="I841" s="51"/>
      <c r="J841" s="51"/>
    </row>
    <row r="842" spans="9:10" x14ac:dyDescent="0.2">
      <c r="I842" s="51"/>
      <c r="J842" s="51"/>
    </row>
    <row r="843" spans="9:10" x14ac:dyDescent="0.2">
      <c r="I843" s="51"/>
      <c r="J843" s="51"/>
    </row>
    <row r="844" spans="9:10" x14ac:dyDescent="0.2">
      <c r="I844" s="51"/>
      <c r="J844" s="51"/>
    </row>
    <row r="845" spans="9:10" x14ac:dyDescent="0.2">
      <c r="I845" s="51"/>
      <c r="J845" s="51"/>
    </row>
    <row r="846" spans="9:10" x14ac:dyDescent="0.2">
      <c r="I846" s="51"/>
      <c r="J846" s="51"/>
    </row>
    <row r="847" spans="9:10" x14ac:dyDescent="0.2">
      <c r="I847" s="51"/>
      <c r="J847" s="51"/>
    </row>
    <row r="848" spans="9:10" x14ac:dyDescent="0.2">
      <c r="I848" s="51"/>
      <c r="J848" s="51"/>
    </row>
    <row r="849" spans="9:10" x14ac:dyDescent="0.2">
      <c r="I849" s="51"/>
      <c r="J849" s="51"/>
    </row>
    <row r="850" spans="9:10" x14ac:dyDescent="0.2">
      <c r="I850" s="51"/>
      <c r="J850" s="51"/>
    </row>
    <row r="851" spans="9:10" x14ac:dyDescent="0.2">
      <c r="I851" s="51"/>
      <c r="J851" s="51"/>
    </row>
    <row r="852" spans="9:10" x14ac:dyDescent="0.2">
      <c r="I852" s="51"/>
      <c r="J852" s="51"/>
    </row>
    <row r="853" spans="9:10" x14ac:dyDescent="0.2">
      <c r="I853" s="51"/>
      <c r="J853" s="51"/>
    </row>
    <row r="854" spans="9:10" x14ac:dyDescent="0.2">
      <c r="I854" s="51"/>
      <c r="J854" s="51"/>
    </row>
    <row r="855" spans="9:10" x14ac:dyDescent="0.2">
      <c r="I855" s="51"/>
      <c r="J855" s="51"/>
    </row>
    <row r="856" spans="9:10" x14ac:dyDescent="0.2">
      <c r="I856" s="51"/>
      <c r="J856" s="51"/>
    </row>
    <row r="857" spans="9:10" x14ac:dyDescent="0.2">
      <c r="I857" s="51"/>
      <c r="J857" s="51"/>
    </row>
    <row r="858" spans="9:10" x14ac:dyDescent="0.2">
      <c r="I858" s="51"/>
      <c r="J858" s="51"/>
    </row>
    <row r="859" spans="9:10" x14ac:dyDescent="0.2">
      <c r="I859" s="51"/>
      <c r="J859" s="51"/>
    </row>
    <row r="860" spans="9:10" x14ac:dyDescent="0.2">
      <c r="I860" s="51"/>
      <c r="J860" s="51"/>
    </row>
    <row r="861" spans="9:10" x14ac:dyDescent="0.2">
      <c r="I861" s="51"/>
      <c r="J861" s="51"/>
    </row>
    <row r="862" spans="9:10" x14ac:dyDescent="0.2">
      <c r="I862" s="51"/>
      <c r="J862" s="51"/>
    </row>
    <row r="863" spans="9:10" x14ac:dyDescent="0.2">
      <c r="I863" s="51"/>
      <c r="J863" s="51"/>
    </row>
    <row r="864" spans="9:10" x14ac:dyDescent="0.2">
      <c r="I864" s="51"/>
      <c r="J864" s="51"/>
    </row>
    <row r="865" spans="9:10" x14ac:dyDescent="0.2">
      <c r="I865" s="51"/>
      <c r="J865" s="51"/>
    </row>
    <row r="866" spans="9:10" x14ac:dyDescent="0.2">
      <c r="I866" s="51"/>
      <c r="J866" s="51"/>
    </row>
    <row r="867" spans="9:10" x14ac:dyDescent="0.2">
      <c r="I867" s="51"/>
      <c r="J867" s="51"/>
    </row>
    <row r="868" spans="9:10" x14ac:dyDescent="0.2">
      <c r="I868" s="51"/>
      <c r="J868" s="51"/>
    </row>
    <row r="869" spans="9:10" x14ac:dyDescent="0.2">
      <c r="I869" s="51"/>
      <c r="J869" s="51"/>
    </row>
    <row r="870" spans="9:10" x14ac:dyDescent="0.2">
      <c r="I870" s="51"/>
      <c r="J870" s="51"/>
    </row>
    <row r="871" spans="9:10" x14ac:dyDescent="0.2">
      <c r="I871" s="51"/>
      <c r="J871" s="51"/>
    </row>
    <row r="872" spans="9:10" x14ac:dyDescent="0.2">
      <c r="I872" s="51"/>
      <c r="J872" s="51"/>
    </row>
    <row r="873" spans="9:10" x14ac:dyDescent="0.2">
      <c r="I873" s="51"/>
      <c r="J873" s="51"/>
    </row>
    <row r="874" spans="9:10" x14ac:dyDescent="0.2">
      <c r="I874" s="51"/>
      <c r="J874" s="51"/>
    </row>
    <row r="875" spans="9:10" x14ac:dyDescent="0.2">
      <c r="I875" s="51"/>
      <c r="J875" s="51"/>
    </row>
    <row r="876" spans="9:10" x14ac:dyDescent="0.2">
      <c r="I876" s="51"/>
      <c r="J876" s="51"/>
    </row>
    <row r="877" spans="9:10" x14ac:dyDescent="0.2">
      <c r="I877" s="51"/>
      <c r="J877" s="51"/>
    </row>
    <row r="878" spans="9:10" x14ac:dyDescent="0.2">
      <c r="I878" s="51"/>
      <c r="J878" s="51"/>
    </row>
    <row r="879" spans="9:10" x14ac:dyDescent="0.2">
      <c r="I879" s="51"/>
      <c r="J879" s="51"/>
    </row>
    <row r="880" spans="9:10" x14ac:dyDescent="0.2">
      <c r="I880" s="51"/>
      <c r="J880" s="51"/>
    </row>
    <row r="881" spans="9:10" x14ac:dyDescent="0.2">
      <c r="I881" s="51"/>
      <c r="J881" s="51"/>
    </row>
    <row r="882" spans="9:10" x14ac:dyDescent="0.2">
      <c r="I882" s="51"/>
      <c r="J882" s="51"/>
    </row>
    <row r="883" spans="9:10" x14ac:dyDescent="0.2">
      <c r="I883" s="51"/>
      <c r="J883" s="51"/>
    </row>
    <row r="884" spans="9:10" x14ac:dyDescent="0.2">
      <c r="I884" s="51"/>
      <c r="J884" s="51"/>
    </row>
    <row r="885" spans="9:10" x14ac:dyDescent="0.2">
      <c r="I885" s="51"/>
      <c r="J885" s="51"/>
    </row>
    <row r="886" spans="9:10" x14ac:dyDescent="0.2">
      <c r="I886" s="51"/>
      <c r="J886" s="51"/>
    </row>
    <row r="887" spans="9:10" x14ac:dyDescent="0.2">
      <c r="I887" s="51"/>
      <c r="J887" s="51"/>
    </row>
    <row r="888" spans="9:10" x14ac:dyDescent="0.2">
      <c r="I888" s="51"/>
      <c r="J888" s="51"/>
    </row>
    <row r="889" spans="9:10" x14ac:dyDescent="0.2">
      <c r="I889" s="51"/>
      <c r="J889" s="51"/>
    </row>
    <row r="890" spans="9:10" x14ac:dyDescent="0.2">
      <c r="I890" s="51"/>
      <c r="J890" s="51"/>
    </row>
    <row r="891" spans="9:10" x14ac:dyDescent="0.2">
      <c r="I891" s="51"/>
      <c r="J891" s="51"/>
    </row>
    <row r="892" spans="9:10" x14ac:dyDescent="0.2">
      <c r="I892" s="51"/>
      <c r="J892" s="51"/>
    </row>
    <row r="893" spans="9:10" x14ac:dyDescent="0.2">
      <c r="I893" s="51"/>
      <c r="J893" s="51"/>
    </row>
    <row r="894" spans="9:10" x14ac:dyDescent="0.2">
      <c r="I894" s="51"/>
      <c r="J894" s="51"/>
    </row>
    <row r="895" spans="9:10" x14ac:dyDescent="0.2">
      <c r="I895" s="51"/>
      <c r="J895" s="51"/>
    </row>
    <row r="896" spans="9:10" x14ac:dyDescent="0.2">
      <c r="I896" s="51"/>
      <c r="J896" s="51"/>
    </row>
    <row r="897" spans="9:10" x14ac:dyDescent="0.2">
      <c r="I897" s="51"/>
      <c r="J897" s="51"/>
    </row>
    <row r="898" spans="9:10" x14ac:dyDescent="0.2">
      <c r="I898" s="51"/>
      <c r="J898" s="51"/>
    </row>
    <row r="899" spans="9:10" x14ac:dyDescent="0.2">
      <c r="I899" s="51"/>
      <c r="J899" s="51"/>
    </row>
    <row r="900" spans="9:10" x14ac:dyDescent="0.2">
      <c r="I900" s="51"/>
      <c r="J900" s="51"/>
    </row>
    <row r="901" spans="9:10" x14ac:dyDescent="0.2">
      <c r="I901" s="51"/>
      <c r="J901" s="51"/>
    </row>
    <row r="902" spans="9:10" x14ac:dyDescent="0.2">
      <c r="I902" s="51"/>
      <c r="J902" s="51"/>
    </row>
    <row r="903" spans="9:10" x14ac:dyDescent="0.2">
      <c r="I903" s="51"/>
      <c r="J903" s="51"/>
    </row>
    <row r="904" spans="9:10" x14ac:dyDescent="0.2">
      <c r="I904" s="51"/>
      <c r="J904" s="51"/>
    </row>
    <row r="905" spans="9:10" x14ac:dyDescent="0.2">
      <c r="I905" s="51"/>
      <c r="J905" s="51"/>
    </row>
    <row r="906" spans="9:10" x14ac:dyDescent="0.2">
      <c r="I906" s="51"/>
      <c r="J906" s="51"/>
    </row>
    <row r="907" spans="9:10" x14ac:dyDescent="0.2">
      <c r="I907" s="51"/>
      <c r="J907" s="51"/>
    </row>
    <row r="908" spans="9:10" x14ac:dyDescent="0.2">
      <c r="I908" s="51"/>
      <c r="J908" s="51"/>
    </row>
    <row r="909" spans="9:10" x14ac:dyDescent="0.2">
      <c r="I909" s="51"/>
      <c r="J909" s="51"/>
    </row>
    <row r="910" spans="9:10" x14ac:dyDescent="0.2">
      <c r="I910" s="51"/>
      <c r="J910" s="51"/>
    </row>
    <row r="911" spans="9:10" x14ac:dyDescent="0.2">
      <c r="I911" s="51"/>
      <c r="J911" s="51"/>
    </row>
    <row r="912" spans="9:10" x14ac:dyDescent="0.2">
      <c r="I912" s="51"/>
      <c r="J912" s="51"/>
    </row>
    <row r="913" spans="9:10" x14ac:dyDescent="0.2">
      <c r="I913" s="51"/>
      <c r="J913" s="51"/>
    </row>
    <row r="914" spans="9:10" x14ac:dyDescent="0.2">
      <c r="I914" s="51"/>
      <c r="J914" s="51"/>
    </row>
    <row r="915" spans="9:10" x14ac:dyDescent="0.2">
      <c r="I915" s="51"/>
      <c r="J915" s="51"/>
    </row>
    <row r="916" spans="9:10" x14ac:dyDescent="0.2">
      <c r="I916" s="51"/>
      <c r="J916" s="51"/>
    </row>
    <row r="917" spans="9:10" x14ac:dyDescent="0.2">
      <c r="I917" s="51"/>
      <c r="J917" s="51"/>
    </row>
    <row r="918" spans="9:10" x14ac:dyDescent="0.2">
      <c r="I918" s="51"/>
      <c r="J918" s="51"/>
    </row>
    <row r="919" spans="9:10" x14ac:dyDescent="0.2">
      <c r="I919" s="51"/>
      <c r="J919" s="51"/>
    </row>
    <row r="920" spans="9:10" x14ac:dyDescent="0.2">
      <c r="I920" s="51"/>
      <c r="J920" s="51"/>
    </row>
    <row r="921" spans="9:10" x14ac:dyDescent="0.2">
      <c r="I921" s="51"/>
      <c r="J921" s="51"/>
    </row>
    <row r="922" spans="9:10" x14ac:dyDescent="0.2">
      <c r="I922" s="51"/>
      <c r="J922" s="51"/>
    </row>
    <row r="923" spans="9:10" x14ac:dyDescent="0.2">
      <c r="I923" s="51"/>
      <c r="J923" s="51"/>
    </row>
    <row r="924" spans="9:10" x14ac:dyDescent="0.2">
      <c r="I924" s="51"/>
      <c r="J924" s="51"/>
    </row>
    <row r="925" spans="9:10" x14ac:dyDescent="0.2">
      <c r="I925" s="51"/>
      <c r="J925" s="51"/>
    </row>
    <row r="926" spans="9:10" x14ac:dyDescent="0.2">
      <c r="I926" s="51"/>
      <c r="J926" s="51"/>
    </row>
    <row r="927" spans="9:10" x14ac:dyDescent="0.2">
      <c r="I927" s="51"/>
      <c r="J927" s="51"/>
    </row>
    <row r="928" spans="9:10" x14ac:dyDescent="0.2">
      <c r="I928" s="51"/>
      <c r="J928" s="51"/>
    </row>
    <row r="929" spans="9:10" x14ac:dyDescent="0.2">
      <c r="I929" s="51"/>
      <c r="J929" s="51"/>
    </row>
    <row r="930" spans="9:10" x14ac:dyDescent="0.2">
      <c r="I930" s="51"/>
      <c r="J930" s="51"/>
    </row>
    <row r="931" spans="9:10" x14ac:dyDescent="0.2">
      <c r="I931" s="51"/>
      <c r="J931" s="51"/>
    </row>
    <row r="932" spans="9:10" x14ac:dyDescent="0.2">
      <c r="I932" s="51"/>
      <c r="J932" s="51"/>
    </row>
    <row r="933" spans="9:10" x14ac:dyDescent="0.2">
      <c r="I933" s="51"/>
      <c r="J933" s="51"/>
    </row>
    <row r="934" spans="9:10" x14ac:dyDescent="0.2">
      <c r="I934" s="51"/>
      <c r="J934" s="51"/>
    </row>
    <row r="935" spans="9:10" x14ac:dyDescent="0.2">
      <c r="I935" s="51"/>
      <c r="J935" s="51"/>
    </row>
    <row r="936" spans="9:10" x14ac:dyDescent="0.2">
      <c r="I936" s="51"/>
      <c r="J936" s="51"/>
    </row>
    <row r="937" spans="9:10" x14ac:dyDescent="0.2">
      <c r="I937" s="51"/>
      <c r="J937" s="51"/>
    </row>
    <row r="938" spans="9:10" x14ac:dyDescent="0.2">
      <c r="I938" s="51"/>
      <c r="J938" s="51"/>
    </row>
    <row r="939" spans="9:10" x14ac:dyDescent="0.2">
      <c r="I939" s="51"/>
      <c r="J939" s="51"/>
    </row>
    <row r="940" spans="9:10" x14ac:dyDescent="0.2">
      <c r="I940" s="51"/>
      <c r="J940" s="51"/>
    </row>
    <row r="941" spans="9:10" x14ac:dyDescent="0.2">
      <c r="I941" s="51"/>
      <c r="J941" s="51"/>
    </row>
    <row r="942" spans="9:10" x14ac:dyDescent="0.2">
      <c r="I942" s="51"/>
      <c r="J942" s="51"/>
    </row>
    <row r="943" spans="9:10" x14ac:dyDescent="0.2">
      <c r="I943" s="51"/>
      <c r="J943" s="51"/>
    </row>
    <row r="944" spans="9:10" x14ac:dyDescent="0.2">
      <c r="I944" s="51"/>
      <c r="J944" s="51"/>
    </row>
    <row r="945" spans="9:10" x14ac:dyDescent="0.2">
      <c r="I945" s="51"/>
      <c r="J945" s="51"/>
    </row>
    <row r="946" spans="9:10" x14ac:dyDescent="0.2">
      <c r="I946" s="51"/>
      <c r="J946" s="51"/>
    </row>
    <row r="947" spans="9:10" x14ac:dyDescent="0.2">
      <c r="I947" s="51"/>
      <c r="J947" s="51"/>
    </row>
    <row r="948" spans="9:10" x14ac:dyDescent="0.2">
      <c r="I948" s="51"/>
      <c r="J948" s="51"/>
    </row>
    <row r="949" spans="9:10" x14ac:dyDescent="0.2">
      <c r="I949" s="51"/>
      <c r="J949" s="51"/>
    </row>
    <row r="950" spans="9:10" x14ac:dyDescent="0.2">
      <c r="I950" s="51"/>
      <c r="J950" s="51"/>
    </row>
    <row r="951" spans="9:10" x14ac:dyDescent="0.2">
      <c r="I951" s="51"/>
      <c r="J951" s="51"/>
    </row>
    <row r="952" spans="9:10" x14ac:dyDescent="0.2">
      <c r="I952" s="51"/>
      <c r="J952" s="51"/>
    </row>
    <row r="953" spans="9:10" x14ac:dyDescent="0.2">
      <c r="I953" s="51"/>
      <c r="J953" s="51"/>
    </row>
    <row r="954" spans="9:10" x14ac:dyDescent="0.2">
      <c r="I954" s="51"/>
      <c r="J954" s="51"/>
    </row>
    <row r="955" spans="9:10" x14ac:dyDescent="0.2">
      <c r="I955" s="51"/>
      <c r="J955" s="51"/>
    </row>
    <row r="956" spans="9:10" x14ac:dyDescent="0.2">
      <c r="I956" s="51"/>
      <c r="J956" s="51"/>
    </row>
    <row r="957" spans="9:10" x14ac:dyDescent="0.2">
      <c r="I957" s="51"/>
      <c r="J957" s="51"/>
    </row>
    <row r="958" spans="9:10" x14ac:dyDescent="0.2">
      <c r="I958" s="51"/>
      <c r="J958" s="51"/>
    </row>
    <row r="959" spans="9:10" x14ac:dyDescent="0.2">
      <c r="I959" s="51"/>
      <c r="J959" s="51"/>
    </row>
    <row r="960" spans="9:10" x14ac:dyDescent="0.2">
      <c r="I960" s="51"/>
      <c r="J960" s="51"/>
    </row>
    <row r="961" spans="9:10" x14ac:dyDescent="0.2">
      <c r="I961" s="51"/>
      <c r="J961" s="51"/>
    </row>
    <row r="962" spans="9:10" x14ac:dyDescent="0.2">
      <c r="I962" s="51"/>
      <c r="J962" s="51"/>
    </row>
    <row r="963" spans="9:10" x14ac:dyDescent="0.2">
      <c r="I963" s="51"/>
      <c r="J963" s="51"/>
    </row>
    <row r="964" spans="9:10" x14ac:dyDescent="0.2">
      <c r="I964" s="51"/>
      <c r="J964" s="51"/>
    </row>
    <row r="965" spans="9:10" x14ac:dyDescent="0.2">
      <c r="I965" s="51"/>
      <c r="J965" s="51"/>
    </row>
    <row r="966" spans="9:10" x14ac:dyDescent="0.2">
      <c r="I966" s="51"/>
      <c r="J966" s="51"/>
    </row>
    <row r="967" spans="9:10" x14ac:dyDescent="0.2">
      <c r="I967" s="51"/>
      <c r="J967" s="51"/>
    </row>
    <row r="968" spans="9:10" x14ac:dyDescent="0.2">
      <c r="I968" s="51"/>
      <c r="J968" s="51"/>
    </row>
    <row r="969" spans="9:10" x14ac:dyDescent="0.2">
      <c r="I969" s="51"/>
      <c r="J969" s="51"/>
    </row>
    <row r="970" spans="9:10" x14ac:dyDescent="0.2">
      <c r="I970" s="51"/>
      <c r="J970" s="51"/>
    </row>
    <row r="971" spans="9:10" x14ac:dyDescent="0.2">
      <c r="I971" s="51"/>
      <c r="J971" s="51"/>
    </row>
    <row r="972" spans="9:10" x14ac:dyDescent="0.2">
      <c r="I972" s="51"/>
      <c r="J972" s="51"/>
    </row>
    <row r="973" spans="9:10" x14ac:dyDescent="0.2">
      <c r="I973" s="51"/>
      <c r="J973" s="51"/>
    </row>
    <row r="974" spans="9:10" x14ac:dyDescent="0.2">
      <c r="I974" s="51"/>
      <c r="J974" s="51"/>
    </row>
    <row r="975" spans="9:10" x14ac:dyDescent="0.2">
      <c r="I975" s="51"/>
      <c r="J975" s="51"/>
    </row>
    <row r="976" spans="9:10" x14ac:dyDescent="0.2">
      <c r="I976" s="51"/>
      <c r="J976" s="51"/>
    </row>
    <row r="977" spans="9:10" x14ac:dyDescent="0.2">
      <c r="I977" s="51"/>
      <c r="J977" s="51"/>
    </row>
    <row r="978" spans="9:10" x14ac:dyDescent="0.2">
      <c r="I978" s="51"/>
      <c r="J978" s="51"/>
    </row>
    <row r="979" spans="9:10" x14ac:dyDescent="0.2">
      <c r="I979" s="51"/>
      <c r="J979" s="51"/>
    </row>
    <row r="980" spans="9:10" x14ac:dyDescent="0.2">
      <c r="I980" s="51"/>
      <c r="J980" s="51"/>
    </row>
    <row r="981" spans="9:10" x14ac:dyDescent="0.2">
      <c r="I981" s="51"/>
      <c r="J981" s="51"/>
    </row>
    <row r="982" spans="9:10" x14ac:dyDescent="0.2">
      <c r="I982" s="51"/>
      <c r="J982" s="51"/>
    </row>
    <row r="983" spans="9:10" x14ac:dyDescent="0.2">
      <c r="I983" s="51"/>
      <c r="J983" s="51"/>
    </row>
    <row r="984" spans="9:10" x14ac:dyDescent="0.2">
      <c r="I984" s="51"/>
      <c r="J984" s="51"/>
    </row>
    <row r="985" spans="9:10" x14ac:dyDescent="0.2">
      <c r="I985" s="51"/>
      <c r="J985" s="51"/>
    </row>
    <row r="986" spans="9:10" x14ac:dyDescent="0.2">
      <c r="I986" s="51"/>
      <c r="J986" s="51"/>
    </row>
    <row r="987" spans="9:10" x14ac:dyDescent="0.2">
      <c r="I987" s="51"/>
      <c r="J987" s="51"/>
    </row>
    <row r="988" spans="9:10" x14ac:dyDescent="0.2">
      <c r="I988" s="51"/>
      <c r="J988" s="51"/>
    </row>
    <row r="989" spans="9:10" x14ac:dyDescent="0.2">
      <c r="I989" s="51"/>
      <c r="J989" s="51"/>
    </row>
    <row r="990" spans="9:10" x14ac:dyDescent="0.2">
      <c r="I990" s="51"/>
      <c r="J990" s="51"/>
    </row>
    <row r="991" spans="9:10" x14ac:dyDescent="0.2">
      <c r="I991" s="51"/>
      <c r="J991" s="51"/>
    </row>
    <row r="992" spans="9:10" x14ac:dyDescent="0.2">
      <c r="I992" s="51"/>
      <c r="J992" s="51"/>
    </row>
    <row r="993" spans="9:10" x14ac:dyDescent="0.2">
      <c r="I993" s="51"/>
      <c r="J993" s="51"/>
    </row>
    <row r="994" spans="9:10" x14ac:dyDescent="0.2">
      <c r="I994" s="51"/>
      <c r="J994" s="51"/>
    </row>
    <row r="995" spans="9:10" x14ac:dyDescent="0.2">
      <c r="I995" s="51"/>
      <c r="J995" s="51"/>
    </row>
    <row r="996" spans="9:10" x14ac:dyDescent="0.2">
      <c r="I996" s="51"/>
      <c r="J996" s="51"/>
    </row>
    <row r="997" spans="9:10" x14ac:dyDescent="0.2">
      <c r="I997" s="51"/>
      <c r="J997" s="51"/>
    </row>
    <row r="998" spans="9:10" x14ac:dyDescent="0.2">
      <c r="I998" s="51"/>
      <c r="J998" s="51"/>
    </row>
    <row r="999" spans="9:10" x14ac:dyDescent="0.2">
      <c r="I999" s="51"/>
      <c r="J999" s="51"/>
    </row>
    <row r="1000" spans="9:10" x14ac:dyDescent="0.2">
      <c r="I1000" s="51"/>
      <c r="J1000" s="51"/>
    </row>
    <row r="1001" spans="9:10" x14ac:dyDescent="0.2">
      <c r="I1001" s="51"/>
      <c r="J1001" s="51"/>
    </row>
    <row r="1002" spans="9:10" x14ac:dyDescent="0.2">
      <c r="I1002" s="51"/>
      <c r="J1002" s="51"/>
    </row>
    <row r="1003" spans="9:10" x14ac:dyDescent="0.2">
      <c r="I1003" s="51"/>
      <c r="J1003" s="51"/>
    </row>
    <row r="1004" spans="9:10" x14ac:dyDescent="0.2">
      <c r="I1004" s="51"/>
      <c r="J1004" s="51"/>
    </row>
    <row r="1005" spans="9:10" x14ac:dyDescent="0.2">
      <c r="I1005" s="51"/>
      <c r="J1005" s="51"/>
    </row>
    <row r="1006" spans="9:10" x14ac:dyDescent="0.2">
      <c r="I1006" s="51"/>
      <c r="J1006" s="51"/>
    </row>
    <row r="1007" spans="9:10" x14ac:dyDescent="0.2">
      <c r="I1007" s="51"/>
      <c r="J1007" s="51"/>
    </row>
    <row r="1008" spans="9:10" x14ac:dyDescent="0.2">
      <c r="I1008" s="51"/>
      <c r="J1008" s="51"/>
    </row>
    <row r="1009" spans="9:10" x14ac:dyDescent="0.2">
      <c r="I1009" s="51"/>
      <c r="J1009" s="51"/>
    </row>
    <row r="1010" spans="9:10" x14ac:dyDescent="0.2">
      <c r="I1010" s="51"/>
      <c r="J1010" s="51"/>
    </row>
    <row r="1011" spans="9:10" x14ac:dyDescent="0.2">
      <c r="I1011" s="51"/>
      <c r="J1011" s="51"/>
    </row>
    <row r="1012" spans="9:10" x14ac:dyDescent="0.2">
      <c r="I1012" s="51"/>
      <c r="J1012" s="51"/>
    </row>
    <row r="1013" spans="9:10" x14ac:dyDescent="0.2">
      <c r="I1013" s="51"/>
      <c r="J1013" s="51"/>
    </row>
    <row r="1014" spans="9:10" x14ac:dyDescent="0.2">
      <c r="I1014" s="51"/>
      <c r="J1014" s="51"/>
    </row>
    <row r="1015" spans="9:10" x14ac:dyDescent="0.2">
      <c r="I1015" s="51"/>
      <c r="J1015" s="51"/>
    </row>
    <row r="1016" spans="9:10" x14ac:dyDescent="0.2">
      <c r="I1016" s="51"/>
      <c r="J1016" s="51"/>
    </row>
    <row r="1017" spans="9:10" x14ac:dyDescent="0.2">
      <c r="I1017" s="51"/>
      <c r="J1017" s="51"/>
    </row>
    <row r="1018" spans="9:10" x14ac:dyDescent="0.2">
      <c r="I1018" s="51"/>
      <c r="J1018" s="51"/>
    </row>
    <row r="1019" spans="9:10" x14ac:dyDescent="0.2">
      <c r="I1019" s="51"/>
      <c r="J1019" s="51"/>
    </row>
    <row r="1020" spans="9:10" x14ac:dyDescent="0.2">
      <c r="I1020" s="51"/>
      <c r="J1020" s="51"/>
    </row>
    <row r="1021" spans="9:10" x14ac:dyDescent="0.2">
      <c r="I1021" s="51"/>
      <c r="J1021" s="51"/>
    </row>
    <row r="1022" spans="9:10" x14ac:dyDescent="0.2">
      <c r="I1022" s="51"/>
      <c r="J1022" s="51"/>
    </row>
    <row r="1023" spans="9:10" x14ac:dyDescent="0.2">
      <c r="I1023" s="51"/>
      <c r="J1023" s="51"/>
    </row>
    <row r="1024" spans="9:10" x14ac:dyDescent="0.2">
      <c r="I1024" s="51"/>
      <c r="J1024" s="51"/>
    </row>
    <row r="1025" spans="9:10" x14ac:dyDescent="0.2">
      <c r="I1025" s="51"/>
      <c r="J1025" s="51"/>
    </row>
    <row r="1026" spans="9:10" x14ac:dyDescent="0.2">
      <c r="I1026" s="51"/>
      <c r="J1026" s="51"/>
    </row>
    <row r="1027" spans="9:10" x14ac:dyDescent="0.2">
      <c r="I1027" s="51"/>
      <c r="J1027" s="51"/>
    </row>
    <row r="1028" spans="9:10" x14ac:dyDescent="0.2">
      <c r="I1028" s="51"/>
      <c r="J1028" s="51"/>
    </row>
    <row r="1029" spans="9:10" x14ac:dyDescent="0.2">
      <c r="I1029" s="51"/>
      <c r="J1029" s="51"/>
    </row>
    <row r="1030" spans="9:10" x14ac:dyDescent="0.2">
      <c r="I1030" s="51"/>
      <c r="J1030" s="51"/>
    </row>
    <row r="1031" spans="9:10" x14ac:dyDescent="0.2">
      <c r="I1031" s="51"/>
      <c r="J1031" s="51"/>
    </row>
    <row r="1032" spans="9:10" x14ac:dyDescent="0.2">
      <c r="I1032" s="51"/>
      <c r="J1032" s="51"/>
    </row>
    <row r="1033" spans="9:10" x14ac:dyDescent="0.2">
      <c r="I1033" s="51"/>
      <c r="J1033" s="51"/>
    </row>
    <row r="1034" spans="9:10" x14ac:dyDescent="0.2">
      <c r="I1034" s="51"/>
      <c r="J1034" s="51"/>
    </row>
    <row r="1035" spans="9:10" x14ac:dyDescent="0.2">
      <c r="I1035" s="51"/>
      <c r="J1035" s="51"/>
    </row>
    <row r="1036" spans="9:10" x14ac:dyDescent="0.2">
      <c r="I1036" s="51"/>
      <c r="J1036" s="51"/>
    </row>
    <row r="1037" spans="9:10" x14ac:dyDescent="0.2">
      <c r="I1037" s="51"/>
      <c r="J1037" s="51"/>
    </row>
    <row r="1038" spans="9:10" x14ac:dyDescent="0.2">
      <c r="I1038" s="51"/>
      <c r="J1038" s="51"/>
    </row>
    <row r="1039" spans="9:10" x14ac:dyDescent="0.2">
      <c r="I1039" s="51"/>
      <c r="J1039" s="51"/>
    </row>
    <row r="1040" spans="9:10" x14ac:dyDescent="0.2">
      <c r="I1040" s="51"/>
      <c r="J1040" s="51"/>
    </row>
    <row r="1041" spans="9:10" x14ac:dyDescent="0.2">
      <c r="I1041" s="51"/>
      <c r="J1041" s="51"/>
    </row>
    <row r="1042" spans="9:10" x14ac:dyDescent="0.2">
      <c r="I1042" s="51"/>
      <c r="J1042" s="51"/>
    </row>
    <row r="1043" spans="9:10" x14ac:dyDescent="0.2">
      <c r="I1043" s="51"/>
      <c r="J1043" s="51"/>
    </row>
    <row r="1044" spans="9:10" x14ac:dyDescent="0.2">
      <c r="I1044" s="51"/>
      <c r="J1044" s="51"/>
    </row>
    <row r="1045" spans="9:10" x14ac:dyDescent="0.2">
      <c r="I1045" s="51"/>
      <c r="J1045" s="51"/>
    </row>
    <row r="1046" spans="9:10" x14ac:dyDescent="0.2">
      <c r="I1046" s="51"/>
      <c r="J1046" s="51"/>
    </row>
    <row r="1047" spans="9:10" x14ac:dyDescent="0.2">
      <c r="I1047" s="51"/>
      <c r="J1047" s="51"/>
    </row>
    <row r="1048" spans="9:10" x14ac:dyDescent="0.2">
      <c r="I1048" s="51"/>
      <c r="J1048" s="51"/>
    </row>
    <row r="1049" spans="9:10" x14ac:dyDescent="0.2">
      <c r="I1049" s="51"/>
      <c r="J1049" s="51"/>
    </row>
    <row r="1050" spans="9:10" x14ac:dyDescent="0.2">
      <c r="I1050" s="51"/>
      <c r="J1050" s="51"/>
    </row>
    <row r="1051" spans="9:10" x14ac:dyDescent="0.2">
      <c r="I1051" s="51"/>
      <c r="J1051" s="51"/>
    </row>
    <row r="1052" spans="9:10" x14ac:dyDescent="0.2">
      <c r="I1052" s="51"/>
      <c r="J1052" s="51"/>
    </row>
    <row r="1053" spans="9:10" x14ac:dyDescent="0.2">
      <c r="I1053" s="51"/>
      <c r="J1053" s="51"/>
    </row>
    <row r="1054" spans="9:10" x14ac:dyDescent="0.2">
      <c r="I1054" s="51"/>
      <c r="J1054" s="51"/>
    </row>
    <row r="1055" spans="9:10" x14ac:dyDescent="0.2">
      <c r="I1055" s="51"/>
      <c r="J1055" s="51"/>
    </row>
    <row r="1056" spans="9:10" x14ac:dyDescent="0.2">
      <c r="I1056" s="51"/>
      <c r="J1056" s="51"/>
    </row>
    <row r="1057" spans="9:10" x14ac:dyDescent="0.2">
      <c r="I1057" s="51"/>
      <c r="J1057" s="51"/>
    </row>
    <row r="1058" spans="9:10" x14ac:dyDescent="0.2">
      <c r="I1058" s="51"/>
      <c r="J1058" s="51"/>
    </row>
    <row r="1059" spans="9:10" x14ac:dyDescent="0.2">
      <c r="I1059" s="51"/>
      <c r="J1059" s="51"/>
    </row>
    <row r="1060" spans="9:10" x14ac:dyDescent="0.2">
      <c r="I1060" s="51"/>
      <c r="J1060" s="51"/>
    </row>
    <row r="1061" spans="9:10" x14ac:dyDescent="0.2">
      <c r="I1061" s="51"/>
      <c r="J1061" s="51"/>
    </row>
    <row r="1062" spans="9:10" x14ac:dyDescent="0.2">
      <c r="I1062" s="51"/>
      <c r="J1062" s="51"/>
    </row>
    <row r="1063" spans="9:10" x14ac:dyDescent="0.2">
      <c r="I1063" s="51"/>
      <c r="J1063" s="51"/>
    </row>
    <row r="1064" spans="9:10" x14ac:dyDescent="0.2">
      <c r="I1064" s="51"/>
      <c r="J1064" s="51"/>
    </row>
    <row r="1065" spans="9:10" x14ac:dyDescent="0.2">
      <c r="I1065" s="51"/>
      <c r="J1065" s="51"/>
    </row>
    <row r="1066" spans="9:10" x14ac:dyDescent="0.2">
      <c r="I1066" s="51"/>
      <c r="J1066" s="51"/>
    </row>
    <row r="1067" spans="9:10" x14ac:dyDescent="0.2">
      <c r="I1067" s="51"/>
      <c r="J1067" s="51"/>
    </row>
    <row r="1068" spans="9:10" x14ac:dyDescent="0.2">
      <c r="I1068" s="51"/>
      <c r="J1068" s="51"/>
    </row>
    <row r="1069" spans="9:10" x14ac:dyDescent="0.2">
      <c r="I1069" s="51"/>
      <c r="J1069" s="51"/>
    </row>
    <row r="1070" spans="9:10" x14ac:dyDescent="0.2">
      <c r="I1070" s="51"/>
      <c r="J1070" s="51"/>
    </row>
    <row r="1071" spans="9:10" x14ac:dyDescent="0.2">
      <c r="I1071" s="51"/>
      <c r="J1071" s="51"/>
    </row>
    <row r="1072" spans="9:10" x14ac:dyDescent="0.2">
      <c r="I1072" s="51"/>
      <c r="J1072" s="51"/>
    </row>
    <row r="1073" spans="9:10" x14ac:dyDescent="0.2">
      <c r="I1073" s="51"/>
      <c r="J1073" s="51"/>
    </row>
    <row r="1074" spans="9:10" x14ac:dyDescent="0.2">
      <c r="I1074" s="51"/>
      <c r="J1074" s="51"/>
    </row>
    <row r="1075" spans="9:10" x14ac:dyDescent="0.2">
      <c r="I1075" s="51"/>
      <c r="J1075" s="51"/>
    </row>
    <row r="1076" spans="9:10" x14ac:dyDescent="0.2">
      <c r="I1076" s="51"/>
      <c r="J1076" s="51"/>
    </row>
    <row r="1077" spans="9:10" x14ac:dyDescent="0.2">
      <c r="I1077" s="51"/>
      <c r="J1077" s="51"/>
    </row>
    <row r="1078" spans="9:10" x14ac:dyDescent="0.2">
      <c r="I1078" s="51"/>
      <c r="J1078" s="51"/>
    </row>
    <row r="1079" spans="9:10" x14ac:dyDescent="0.2">
      <c r="I1079" s="51"/>
      <c r="J1079" s="51"/>
    </row>
    <row r="1080" spans="9:10" x14ac:dyDescent="0.2">
      <c r="I1080" s="51"/>
      <c r="J1080" s="51"/>
    </row>
    <row r="1081" spans="9:10" x14ac:dyDescent="0.2">
      <c r="I1081" s="51"/>
      <c r="J1081" s="51"/>
    </row>
    <row r="1082" spans="9:10" x14ac:dyDescent="0.2">
      <c r="I1082" s="51"/>
      <c r="J1082" s="51"/>
    </row>
    <row r="1083" spans="9:10" x14ac:dyDescent="0.2">
      <c r="I1083" s="51"/>
      <c r="J1083" s="51"/>
    </row>
    <row r="1084" spans="9:10" x14ac:dyDescent="0.2">
      <c r="I1084" s="51"/>
      <c r="J1084" s="51"/>
    </row>
    <row r="1085" spans="9:10" x14ac:dyDescent="0.2">
      <c r="I1085" s="51"/>
      <c r="J1085" s="51"/>
    </row>
    <row r="1086" spans="9:10" x14ac:dyDescent="0.2">
      <c r="I1086" s="51"/>
      <c r="J1086" s="51"/>
    </row>
    <row r="1087" spans="9:10" x14ac:dyDescent="0.2">
      <c r="I1087" s="51"/>
      <c r="J1087" s="51"/>
    </row>
    <row r="1088" spans="9:10" x14ac:dyDescent="0.2">
      <c r="I1088" s="51"/>
      <c r="J1088" s="51"/>
    </row>
    <row r="1089" spans="9:10" x14ac:dyDescent="0.2">
      <c r="I1089" s="51"/>
      <c r="J1089" s="51"/>
    </row>
    <row r="1090" spans="9:10" x14ac:dyDescent="0.2">
      <c r="I1090" s="51"/>
      <c r="J1090" s="51"/>
    </row>
    <row r="1091" spans="9:10" x14ac:dyDescent="0.2">
      <c r="I1091" s="51"/>
      <c r="J1091" s="51"/>
    </row>
    <row r="1092" spans="9:10" x14ac:dyDescent="0.2">
      <c r="I1092" s="51"/>
      <c r="J1092" s="51"/>
    </row>
    <row r="1093" spans="9:10" x14ac:dyDescent="0.2">
      <c r="I1093" s="51"/>
      <c r="J1093" s="51"/>
    </row>
    <row r="1094" spans="9:10" x14ac:dyDescent="0.2">
      <c r="I1094" s="51"/>
      <c r="J1094" s="51"/>
    </row>
    <row r="1095" spans="9:10" x14ac:dyDescent="0.2">
      <c r="I1095" s="51"/>
      <c r="J1095" s="51"/>
    </row>
    <row r="1096" spans="9:10" x14ac:dyDescent="0.2">
      <c r="I1096" s="51"/>
      <c r="J1096" s="51"/>
    </row>
    <row r="1097" spans="9:10" x14ac:dyDescent="0.2">
      <c r="I1097" s="51"/>
      <c r="J1097" s="51"/>
    </row>
    <row r="1098" spans="9:10" x14ac:dyDescent="0.2">
      <c r="I1098" s="51"/>
      <c r="J1098" s="51"/>
    </row>
    <row r="1099" spans="9:10" x14ac:dyDescent="0.2">
      <c r="I1099" s="51"/>
      <c r="J1099" s="51"/>
    </row>
    <row r="1100" spans="9:10" x14ac:dyDescent="0.2">
      <c r="I1100" s="51"/>
      <c r="J1100" s="51"/>
    </row>
    <row r="1101" spans="9:10" x14ac:dyDescent="0.2">
      <c r="I1101" s="51"/>
      <c r="J1101" s="51"/>
    </row>
    <row r="1102" spans="9:10" x14ac:dyDescent="0.2">
      <c r="I1102" s="51"/>
      <c r="J1102" s="51"/>
    </row>
    <row r="1103" spans="9:10" x14ac:dyDescent="0.2">
      <c r="I1103" s="51"/>
      <c r="J1103" s="51"/>
    </row>
    <row r="1104" spans="9:10" x14ac:dyDescent="0.2">
      <c r="I1104" s="51"/>
      <c r="J1104" s="51"/>
    </row>
    <row r="1105" spans="9:10" x14ac:dyDescent="0.2">
      <c r="I1105" s="51"/>
      <c r="J1105" s="51"/>
    </row>
    <row r="1106" spans="9:10" x14ac:dyDescent="0.2">
      <c r="I1106" s="51"/>
      <c r="J1106" s="51"/>
    </row>
    <row r="1107" spans="9:10" x14ac:dyDescent="0.2">
      <c r="I1107" s="51"/>
      <c r="J1107" s="51"/>
    </row>
    <row r="1108" spans="9:10" x14ac:dyDescent="0.2">
      <c r="I1108" s="51"/>
      <c r="J1108" s="51"/>
    </row>
    <row r="1109" spans="9:10" x14ac:dyDescent="0.2">
      <c r="I1109" s="51"/>
      <c r="J1109" s="51"/>
    </row>
    <row r="1110" spans="9:10" x14ac:dyDescent="0.2">
      <c r="I1110" s="51"/>
      <c r="J1110" s="51"/>
    </row>
    <row r="1111" spans="9:10" x14ac:dyDescent="0.2">
      <c r="I1111" s="51"/>
      <c r="J1111" s="51"/>
    </row>
    <row r="1112" spans="9:10" x14ac:dyDescent="0.2">
      <c r="I1112" s="51"/>
      <c r="J1112" s="51"/>
    </row>
    <row r="1113" spans="9:10" x14ac:dyDescent="0.2">
      <c r="I1113" s="51"/>
      <c r="J1113" s="51"/>
    </row>
    <row r="1114" spans="9:10" x14ac:dyDescent="0.2">
      <c r="I1114" s="51"/>
      <c r="J1114" s="51"/>
    </row>
    <row r="1115" spans="9:10" x14ac:dyDescent="0.2">
      <c r="I1115" s="51"/>
      <c r="J1115" s="51"/>
    </row>
    <row r="1116" spans="9:10" x14ac:dyDescent="0.2">
      <c r="I1116" s="51"/>
      <c r="J1116" s="51"/>
    </row>
    <row r="1117" spans="9:10" x14ac:dyDescent="0.2">
      <c r="I1117" s="51"/>
      <c r="J1117" s="51"/>
    </row>
    <row r="1118" spans="9:10" x14ac:dyDescent="0.2">
      <c r="I1118" s="51"/>
      <c r="J1118" s="51"/>
    </row>
    <row r="1119" spans="9:10" x14ac:dyDescent="0.2">
      <c r="I1119" s="51"/>
      <c r="J1119" s="51"/>
    </row>
    <row r="1120" spans="9:10" x14ac:dyDescent="0.2">
      <c r="I1120" s="51"/>
      <c r="J1120" s="51"/>
    </row>
    <row r="1121" spans="9:10" x14ac:dyDescent="0.2">
      <c r="I1121" s="51"/>
      <c r="J1121" s="51"/>
    </row>
    <row r="1122" spans="9:10" x14ac:dyDescent="0.2">
      <c r="I1122" s="51"/>
      <c r="J1122" s="51"/>
    </row>
    <row r="1123" spans="9:10" x14ac:dyDescent="0.2">
      <c r="I1123" s="51"/>
      <c r="J1123" s="51"/>
    </row>
    <row r="1124" spans="9:10" x14ac:dyDescent="0.2">
      <c r="I1124" s="51"/>
      <c r="J1124" s="51"/>
    </row>
    <row r="1125" spans="9:10" x14ac:dyDescent="0.2">
      <c r="I1125" s="51"/>
      <c r="J1125" s="51"/>
    </row>
    <row r="1126" spans="9:10" x14ac:dyDescent="0.2">
      <c r="I1126" s="51"/>
      <c r="J1126" s="51"/>
    </row>
    <row r="1127" spans="9:10" x14ac:dyDescent="0.2">
      <c r="I1127" s="51"/>
      <c r="J1127" s="51"/>
    </row>
    <row r="1128" spans="9:10" x14ac:dyDescent="0.2">
      <c r="I1128" s="51"/>
      <c r="J1128" s="51"/>
    </row>
    <row r="1129" spans="9:10" x14ac:dyDescent="0.2">
      <c r="I1129" s="51"/>
      <c r="J1129" s="51"/>
    </row>
    <row r="1130" spans="9:10" x14ac:dyDescent="0.2">
      <c r="I1130" s="51"/>
      <c r="J1130" s="51"/>
    </row>
    <row r="1131" spans="9:10" x14ac:dyDescent="0.2">
      <c r="I1131" s="51"/>
      <c r="J1131" s="51"/>
    </row>
    <row r="1132" spans="9:10" x14ac:dyDescent="0.2">
      <c r="I1132" s="51"/>
      <c r="J1132" s="51"/>
    </row>
    <row r="1133" spans="9:10" x14ac:dyDescent="0.2">
      <c r="I1133" s="51"/>
      <c r="J1133" s="51"/>
    </row>
    <row r="1134" spans="9:10" x14ac:dyDescent="0.2">
      <c r="I1134" s="51"/>
      <c r="J1134" s="51"/>
    </row>
    <row r="1135" spans="9:10" x14ac:dyDescent="0.2">
      <c r="I1135" s="51"/>
      <c r="J1135" s="51"/>
    </row>
    <row r="1136" spans="9:10" x14ac:dyDescent="0.2">
      <c r="I1136" s="51"/>
      <c r="J1136" s="51"/>
    </row>
    <row r="1137" spans="9:10" x14ac:dyDescent="0.2">
      <c r="I1137" s="51"/>
      <c r="J1137" s="51"/>
    </row>
    <row r="1138" spans="9:10" x14ac:dyDescent="0.2">
      <c r="I1138" s="51"/>
      <c r="J1138" s="51"/>
    </row>
    <row r="1139" spans="9:10" x14ac:dyDescent="0.2">
      <c r="I1139" s="51"/>
      <c r="J1139" s="51"/>
    </row>
    <row r="1140" spans="9:10" x14ac:dyDescent="0.2">
      <c r="I1140" s="51"/>
      <c r="J1140" s="51"/>
    </row>
    <row r="1141" spans="9:10" x14ac:dyDescent="0.2">
      <c r="I1141" s="51"/>
      <c r="J1141" s="51"/>
    </row>
    <row r="1142" spans="9:10" x14ac:dyDescent="0.2">
      <c r="I1142" s="51"/>
      <c r="J1142" s="51"/>
    </row>
    <row r="1143" spans="9:10" x14ac:dyDescent="0.2">
      <c r="I1143" s="51"/>
      <c r="J1143" s="51"/>
    </row>
    <row r="1144" spans="9:10" x14ac:dyDescent="0.2">
      <c r="I1144" s="51"/>
      <c r="J1144" s="51"/>
    </row>
    <row r="1145" spans="9:10" x14ac:dyDescent="0.2">
      <c r="I1145" s="51"/>
      <c r="J1145" s="51"/>
    </row>
    <row r="1146" spans="9:10" x14ac:dyDescent="0.2">
      <c r="I1146" s="51"/>
      <c r="J1146" s="51"/>
    </row>
    <row r="1147" spans="9:10" x14ac:dyDescent="0.2">
      <c r="I1147" s="51"/>
      <c r="J1147" s="51"/>
    </row>
    <row r="1148" spans="9:10" x14ac:dyDescent="0.2">
      <c r="I1148" s="51"/>
      <c r="J1148" s="51"/>
    </row>
    <row r="1149" spans="9:10" x14ac:dyDescent="0.2">
      <c r="I1149" s="51"/>
      <c r="J1149" s="51"/>
    </row>
    <row r="1150" spans="9:10" x14ac:dyDescent="0.2">
      <c r="I1150" s="51"/>
      <c r="J1150" s="51"/>
    </row>
    <row r="1151" spans="9:10" x14ac:dyDescent="0.2">
      <c r="I1151" s="51"/>
      <c r="J1151" s="51"/>
    </row>
    <row r="1152" spans="9:10" x14ac:dyDescent="0.2">
      <c r="I1152" s="51"/>
      <c r="J1152" s="51"/>
    </row>
    <row r="1153" spans="9:10" x14ac:dyDescent="0.2">
      <c r="I1153" s="51"/>
      <c r="J1153" s="51"/>
    </row>
    <row r="1154" spans="9:10" x14ac:dyDescent="0.2">
      <c r="I1154" s="51"/>
      <c r="J1154" s="51"/>
    </row>
    <row r="1155" spans="9:10" x14ac:dyDescent="0.2">
      <c r="I1155" s="51"/>
      <c r="J1155" s="51"/>
    </row>
    <row r="1156" spans="9:10" x14ac:dyDescent="0.2">
      <c r="I1156" s="51"/>
      <c r="J1156" s="51"/>
    </row>
    <row r="1157" spans="9:10" x14ac:dyDescent="0.2">
      <c r="I1157" s="51"/>
      <c r="J1157" s="51"/>
    </row>
    <row r="1158" spans="9:10" x14ac:dyDescent="0.2">
      <c r="I1158" s="51"/>
      <c r="J1158" s="51"/>
    </row>
    <row r="1159" spans="9:10" x14ac:dyDescent="0.2">
      <c r="I1159" s="51"/>
      <c r="J1159" s="51"/>
    </row>
    <row r="1160" spans="9:10" x14ac:dyDescent="0.2">
      <c r="I1160" s="51"/>
      <c r="J1160" s="51"/>
    </row>
    <row r="1161" spans="9:10" x14ac:dyDescent="0.2">
      <c r="I1161" s="51"/>
      <c r="J1161" s="51"/>
    </row>
    <row r="1162" spans="9:10" x14ac:dyDescent="0.2">
      <c r="I1162" s="51"/>
      <c r="J1162" s="51"/>
    </row>
    <row r="1163" spans="9:10" x14ac:dyDescent="0.2">
      <c r="I1163" s="51"/>
      <c r="J1163" s="51"/>
    </row>
    <row r="1164" spans="9:10" x14ac:dyDescent="0.2">
      <c r="I1164" s="51"/>
      <c r="J1164" s="51"/>
    </row>
    <row r="1165" spans="9:10" x14ac:dyDescent="0.2">
      <c r="I1165" s="51"/>
      <c r="J1165" s="51"/>
    </row>
    <row r="1166" spans="9:10" x14ac:dyDescent="0.2">
      <c r="I1166" s="51"/>
      <c r="J1166" s="51"/>
    </row>
    <row r="1167" spans="9:10" x14ac:dyDescent="0.2">
      <c r="I1167" s="51"/>
      <c r="J1167" s="51"/>
    </row>
    <row r="1168" spans="9:10" x14ac:dyDescent="0.2">
      <c r="I1168" s="51"/>
      <c r="J1168" s="51"/>
    </row>
    <row r="1169" spans="9:10" x14ac:dyDescent="0.2">
      <c r="I1169" s="51"/>
      <c r="J1169" s="51"/>
    </row>
    <row r="1170" spans="9:10" x14ac:dyDescent="0.2">
      <c r="I1170" s="51"/>
      <c r="J1170" s="51"/>
    </row>
    <row r="1171" spans="9:10" x14ac:dyDescent="0.2">
      <c r="I1171" s="51"/>
      <c r="J1171" s="51"/>
    </row>
    <row r="1172" spans="9:10" x14ac:dyDescent="0.2">
      <c r="I1172" s="51"/>
      <c r="J1172" s="51"/>
    </row>
    <row r="1173" spans="9:10" x14ac:dyDescent="0.2">
      <c r="I1173" s="51"/>
      <c r="J1173" s="51"/>
    </row>
    <row r="1174" spans="9:10" x14ac:dyDescent="0.2">
      <c r="I1174" s="51"/>
      <c r="J1174" s="51"/>
    </row>
    <row r="1175" spans="9:10" x14ac:dyDescent="0.2">
      <c r="I1175" s="51"/>
      <c r="J1175" s="51"/>
    </row>
    <row r="1176" spans="9:10" x14ac:dyDescent="0.2">
      <c r="I1176" s="51"/>
      <c r="J1176" s="51"/>
    </row>
    <row r="1177" spans="9:10" x14ac:dyDescent="0.2">
      <c r="I1177" s="51"/>
      <c r="J1177" s="51"/>
    </row>
    <row r="1178" spans="9:10" x14ac:dyDescent="0.2">
      <c r="I1178" s="51"/>
      <c r="J1178" s="51"/>
    </row>
    <row r="1179" spans="9:10" x14ac:dyDescent="0.2">
      <c r="I1179" s="51"/>
      <c r="J1179" s="51"/>
    </row>
    <row r="1180" spans="9:10" x14ac:dyDescent="0.2">
      <c r="I1180" s="51"/>
      <c r="J1180" s="51"/>
    </row>
    <row r="1181" spans="9:10" x14ac:dyDescent="0.2">
      <c r="I1181" s="51"/>
      <c r="J1181" s="51"/>
    </row>
    <row r="1182" spans="9:10" x14ac:dyDescent="0.2">
      <c r="I1182" s="51"/>
      <c r="J1182" s="51"/>
    </row>
    <row r="1183" spans="9:10" x14ac:dyDescent="0.2">
      <c r="I1183" s="51"/>
      <c r="J1183" s="51"/>
    </row>
    <row r="1184" spans="9:10" x14ac:dyDescent="0.2">
      <c r="I1184" s="51"/>
      <c r="J1184" s="51"/>
    </row>
    <row r="1185" spans="9:10" x14ac:dyDescent="0.2">
      <c r="I1185" s="51"/>
      <c r="J1185" s="51"/>
    </row>
    <row r="1186" spans="9:10" x14ac:dyDescent="0.2">
      <c r="I1186" s="51"/>
      <c r="J1186" s="51"/>
    </row>
    <row r="1187" spans="9:10" x14ac:dyDescent="0.2">
      <c r="I1187" s="51"/>
      <c r="J1187" s="51"/>
    </row>
    <row r="1188" spans="9:10" x14ac:dyDescent="0.2">
      <c r="I1188" s="51"/>
      <c r="J1188" s="51"/>
    </row>
    <row r="1189" spans="9:10" x14ac:dyDescent="0.2">
      <c r="I1189" s="51"/>
      <c r="J1189" s="51"/>
    </row>
    <row r="1190" spans="9:10" x14ac:dyDescent="0.2">
      <c r="I1190" s="51"/>
      <c r="J1190" s="51"/>
    </row>
    <row r="1191" spans="9:10" x14ac:dyDescent="0.2">
      <c r="I1191" s="51"/>
      <c r="J1191" s="51"/>
    </row>
    <row r="1192" spans="9:10" x14ac:dyDescent="0.2">
      <c r="I1192" s="51"/>
      <c r="J1192" s="51"/>
    </row>
    <row r="1193" spans="9:10" x14ac:dyDescent="0.2">
      <c r="I1193" s="51"/>
      <c r="J1193" s="51"/>
    </row>
    <row r="1194" spans="9:10" x14ac:dyDescent="0.2">
      <c r="I1194" s="51"/>
      <c r="J1194" s="51"/>
    </row>
    <row r="1195" spans="9:10" x14ac:dyDescent="0.2">
      <c r="I1195" s="51"/>
      <c r="J1195" s="51"/>
    </row>
    <row r="1196" spans="9:10" x14ac:dyDescent="0.2">
      <c r="I1196" s="51"/>
      <c r="J1196" s="51"/>
    </row>
    <row r="1197" spans="9:10" x14ac:dyDescent="0.2">
      <c r="I1197" s="51"/>
      <c r="J1197" s="51"/>
    </row>
    <row r="1198" spans="9:10" x14ac:dyDescent="0.2">
      <c r="I1198" s="51"/>
      <c r="J1198" s="51"/>
    </row>
    <row r="1199" spans="9:10" x14ac:dyDescent="0.2">
      <c r="I1199" s="51"/>
      <c r="J1199" s="51"/>
    </row>
    <row r="1200" spans="9:10" x14ac:dyDescent="0.2">
      <c r="I1200" s="51"/>
      <c r="J1200" s="51"/>
    </row>
    <row r="1201" spans="9:10" x14ac:dyDescent="0.2">
      <c r="I1201" s="51"/>
      <c r="J1201" s="51"/>
    </row>
    <row r="1202" spans="9:10" x14ac:dyDescent="0.2">
      <c r="I1202" s="51"/>
      <c r="J1202" s="51"/>
    </row>
    <row r="1203" spans="9:10" x14ac:dyDescent="0.2">
      <c r="I1203" s="51"/>
      <c r="J1203" s="51"/>
    </row>
    <row r="1204" spans="9:10" x14ac:dyDescent="0.2">
      <c r="I1204" s="51"/>
      <c r="J1204" s="51"/>
    </row>
    <row r="1205" spans="9:10" x14ac:dyDescent="0.2">
      <c r="I1205" s="51"/>
      <c r="J1205" s="51"/>
    </row>
    <row r="1206" spans="9:10" x14ac:dyDescent="0.2">
      <c r="I1206" s="51"/>
      <c r="J1206" s="51"/>
    </row>
    <row r="1207" spans="9:10" x14ac:dyDescent="0.2">
      <c r="I1207" s="51"/>
      <c r="J1207" s="51"/>
    </row>
    <row r="1208" spans="9:10" x14ac:dyDescent="0.2">
      <c r="I1208" s="51"/>
      <c r="J1208" s="51"/>
    </row>
    <row r="1209" spans="9:10" x14ac:dyDescent="0.2">
      <c r="I1209" s="51"/>
      <c r="J1209" s="51"/>
    </row>
    <row r="1210" spans="9:10" x14ac:dyDescent="0.2">
      <c r="I1210" s="51"/>
      <c r="J1210" s="51"/>
    </row>
    <row r="1211" spans="9:10" x14ac:dyDescent="0.2">
      <c r="I1211" s="51"/>
      <c r="J1211" s="51"/>
    </row>
    <row r="1212" spans="9:10" x14ac:dyDescent="0.2">
      <c r="I1212" s="51"/>
      <c r="J1212" s="51"/>
    </row>
    <row r="1213" spans="9:10" x14ac:dyDescent="0.2">
      <c r="I1213" s="51"/>
      <c r="J1213" s="51"/>
    </row>
    <row r="1214" spans="9:10" x14ac:dyDescent="0.2">
      <c r="I1214" s="51"/>
      <c r="J1214" s="51"/>
    </row>
    <row r="1215" spans="9:10" x14ac:dyDescent="0.2">
      <c r="I1215" s="51"/>
      <c r="J1215" s="51"/>
    </row>
    <row r="1216" spans="9:10" x14ac:dyDescent="0.2">
      <c r="I1216" s="51"/>
      <c r="J1216" s="51"/>
    </row>
    <row r="1217" spans="9:10" x14ac:dyDescent="0.2">
      <c r="I1217" s="51"/>
      <c r="J1217" s="51"/>
    </row>
    <row r="1218" spans="9:10" x14ac:dyDescent="0.2">
      <c r="I1218" s="51"/>
      <c r="J1218" s="51"/>
    </row>
    <row r="1219" spans="9:10" x14ac:dyDescent="0.2">
      <c r="I1219" s="51"/>
      <c r="J1219" s="51"/>
    </row>
    <row r="1220" spans="9:10" x14ac:dyDescent="0.2">
      <c r="I1220" s="51"/>
      <c r="J1220" s="51"/>
    </row>
    <row r="1221" spans="9:10" x14ac:dyDescent="0.2">
      <c r="I1221" s="51"/>
      <c r="J1221" s="51"/>
    </row>
    <row r="1222" spans="9:10" x14ac:dyDescent="0.2">
      <c r="I1222" s="51"/>
      <c r="J1222" s="51"/>
    </row>
    <row r="1223" spans="9:10" x14ac:dyDescent="0.2">
      <c r="I1223" s="51"/>
      <c r="J1223" s="51"/>
    </row>
    <row r="1224" spans="9:10" x14ac:dyDescent="0.2">
      <c r="I1224" s="51"/>
      <c r="J1224" s="51"/>
    </row>
    <row r="1225" spans="9:10" x14ac:dyDescent="0.2">
      <c r="I1225" s="51"/>
      <c r="J1225" s="51"/>
    </row>
    <row r="1226" spans="9:10" x14ac:dyDescent="0.2">
      <c r="I1226" s="51"/>
      <c r="J1226" s="51"/>
    </row>
    <row r="1227" spans="9:10" x14ac:dyDescent="0.2">
      <c r="I1227" s="51"/>
      <c r="J1227" s="51"/>
    </row>
    <row r="1228" spans="9:10" x14ac:dyDescent="0.2">
      <c r="I1228" s="51"/>
      <c r="J1228" s="51"/>
    </row>
    <row r="1229" spans="9:10" x14ac:dyDescent="0.2">
      <c r="I1229" s="51"/>
      <c r="J1229" s="51"/>
    </row>
    <row r="1230" spans="9:10" x14ac:dyDescent="0.2">
      <c r="I1230" s="51"/>
      <c r="J1230" s="51"/>
    </row>
    <row r="1231" spans="9:10" x14ac:dyDescent="0.2">
      <c r="I1231" s="51"/>
      <c r="J1231" s="51"/>
    </row>
    <row r="1232" spans="9:10" x14ac:dyDescent="0.2">
      <c r="I1232" s="51"/>
      <c r="J1232" s="51"/>
    </row>
    <row r="1233" spans="9:10" x14ac:dyDescent="0.2">
      <c r="I1233" s="51"/>
      <c r="J1233" s="51"/>
    </row>
    <row r="1234" spans="9:10" x14ac:dyDescent="0.2">
      <c r="I1234" s="51"/>
      <c r="J1234" s="51"/>
    </row>
    <row r="1235" spans="9:10" x14ac:dyDescent="0.2">
      <c r="I1235" s="51"/>
      <c r="J1235" s="51"/>
    </row>
    <row r="1236" spans="9:10" x14ac:dyDescent="0.2">
      <c r="I1236" s="51"/>
      <c r="J1236" s="51"/>
    </row>
    <row r="1237" spans="9:10" x14ac:dyDescent="0.2">
      <c r="I1237" s="51"/>
      <c r="J1237" s="51"/>
    </row>
    <row r="1238" spans="9:10" x14ac:dyDescent="0.2">
      <c r="I1238" s="51"/>
      <c r="J1238" s="51"/>
    </row>
    <row r="1239" spans="9:10" x14ac:dyDescent="0.2">
      <c r="I1239" s="51"/>
      <c r="J1239" s="51"/>
    </row>
    <row r="1240" spans="9:10" x14ac:dyDescent="0.2">
      <c r="I1240" s="51"/>
      <c r="J1240" s="51"/>
    </row>
    <row r="1241" spans="9:10" x14ac:dyDescent="0.2">
      <c r="I1241" s="51"/>
      <c r="J1241" s="51"/>
    </row>
    <row r="1242" spans="9:10" x14ac:dyDescent="0.2">
      <c r="I1242" s="51"/>
      <c r="J1242" s="51"/>
    </row>
    <row r="1243" spans="9:10" x14ac:dyDescent="0.2">
      <c r="I1243" s="51"/>
      <c r="J1243" s="51"/>
    </row>
    <row r="1244" spans="9:10" x14ac:dyDescent="0.2">
      <c r="I1244" s="51"/>
      <c r="J1244" s="51"/>
    </row>
    <row r="1245" spans="9:10" x14ac:dyDescent="0.2">
      <c r="I1245" s="51"/>
      <c r="J1245" s="51"/>
    </row>
    <row r="1246" spans="9:10" x14ac:dyDescent="0.2">
      <c r="I1246" s="51"/>
      <c r="J1246" s="51"/>
    </row>
    <row r="1247" spans="9:10" x14ac:dyDescent="0.2">
      <c r="I1247" s="51"/>
      <c r="J1247" s="51"/>
    </row>
    <row r="1248" spans="9:10" x14ac:dyDescent="0.2">
      <c r="I1248" s="51"/>
      <c r="J1248" s="51"/>
    </row>
    <row r="1249" spans="9:10" x14ac:dyDescent="0.2">
      <c r="I1249" s="51"/>
      <c r="J1249" s="51"/>
    </row>
    <row r="1250" spans="9:10" x14ac:dyDescent="0.2">
      <c r="I1250" s="51"/>
      <c r="J1250" s="51"/>
    </row>
    <row r="1251" spans="9:10" x14ac:dyDescent="0.2">
      <c r="I1251" s="51"/>
      <c r="J1251" s="51"/>
    </row>
    <row r="1252" spans="9:10" x14ac:dyDescent="0.2">
      <c r="I1252" s="51"/>
      <c r="J1252" s="51"/>
    </row>
    <row r="1253" spans="9:10" x14ac:dyDescent="0.2">
      <c r="I1253" s="51"/>
      <c r="J1253" s="51"/>
    </row>
    <row r="1254" spans="9:10" x14ac:dyDescent="0.2">
      <c r="I1254" s="51"/>
      <c r="J1254" s="51"/>
    </row>
    <row r="1255" spans="9:10" x14ac:dyDescent="0.2">
      <c r="I1255" s="51"/>
      <c r="J1255" s="51"/>
    </row>
    <row r="1256" spans="9:10" x14ac:dyDescent="0.2">
      <c r="I1256" s="51"/>
      <c r="J1256" s="51"/>
    </row>
    <row r="1257" spans="9:10" x14ac:dyDescent="0.2">
      <c r="I1257" s="51"/>
      <c r="J1257" s="51"/>
    </row>
    <row r="1258" spans="9:10" x14ac:dyDescent="0.2">
      <c r="I1258" s="51"/>
      <c r="J1258" s="51"/>
    </row>
    <row r="1259" spans="9:10" x14ac:dyDescent="0.2">
      <c r="I1259" s="51"/>
      <c r="J1259" s="51"/>
    </row>
    <row r="1260" spans="9:10" x14ac:dyDescent="0.2">
      <c r="I1260" s="51"/>
      <c r="J1260" s="51"/>
    </row>
    <row r="1261" spans="9:10" x14ac:dyDescent="0.2">
      <c r="I1261" s="51"/>
      <c r="J1261" s="51"/>
    </row>
    <row r="1262" spans="9:10" x14ac:dyDescent="0.2">
      <c r="I1262" s="51"/>
      <c r="J1262" s="51"/>
    </row>
    <row r="1263" spans="9:10" x14ac:dyDescent="0.2">
      <c r="I1263" s="51"/>
      <c r="J1263" s="51"/>
    </row>
    <row r="1264" spans="9:10" x14ac:dyDescent="0.2">
      <c r="I1264" s="51"/>
      <c r="J1264" s="51"/>
    </row>
    <row r="1265" spans="9:10" x14ac:dyDescent="0.2">
      <c r="I1265" s="51"/>
      <c r="J1265" s="51"/>
    </row>
    <row r="1266" spans="9:10" x14ac:dyDescent="0.2">
      <c r="I1266" s="51"/>
      <c r="J1266" s="51"/>
    </row>
    <row r="1267" spans="9:10" x14ac:dyDescent="0.2">
      <c r="I1267" s="51"/>
      <c r="J1267" s="51"/>
    </row>
    <row r="1268" spans="9:10" x14ac:dyDescent="0.2">
      <c r="I1268" s="51"/>
      <c r="J1268" s="51"/>
    </row>
    <row r="1269" spans="9:10" x14ac:dyDescent="0.2">
      <c r="I1269" s="51"/>
      <c r="J1269" s="51"/>
    </row>
    <row r="1270" spans="9:10" x14ac:dyDescent="0.2">
      <c r="I1270" s="51"/>
      <c r="J1270" s="51"/>
    </row>
    <row r="1271" spans="9:10" x14ac:dyDescent="0.2">
      <c r="I1271" s="51"/>
      <c r="J1271" s="51"/>
    </row>
    <row r="1272" spans="9:10" x14ac:dyDescent="0.2">
      <c r="I1272" s="51"/>
      <c r="J1272" s="51"/>
    </row>
    <row r="1273" spans="9:10" x14ac:dyDescent="0.2">
      <c r="I1273" s="51"/>
      <c r="J1273" s="51"/>
    </row>
    <row r="1274" spans="9:10" x14ac:dyDescent="0.2">
      <c r="I1274" s="51"/>
      <c r="J1274" s="51"/>
    </row>
    <row r="1275" spans="9:10" x14ac:dyDescent="0.2">
      <c r="I1275" s="51"/>
      <c r="J1275" s="51"/>
    </row>
    <row r="1276" spans="9:10" x14ac:dyDescent="0.2">
      <c r="I1276" s="51"/>
      <c r="J1276" s="51"/>
    </row>
    <row r="1277" spans="9:10" x14ac:dyDescent="0.2">
      <c r="I1277" s="51"/>
      <c r="J1277" s="51"/>
    </row>
    <row r="1278" spans="9:10" x14ac:dyDescent="0.2">
      <c r="I1278" s="51"/>
      <c r="J1278" s="51"/>
    </row>
    <row r="1279" spans="9:10" x14ac:dyDescent="0.2">
      <c r="I1279" s="51"/>
      <c r="J1279" s="51"/>
    </row>
    <row r="1280" spans="9:10" x14ac:dyDescent="0.2">
      <c r="I1280" s="51"/>
      <c r="J1280" s="51"/>
    </row>
    <row r="1281" spans="9:10" x14ac:dyDescent="0.2">
      <c r="I1281" s="51"/>
      <c r="J1281" s="51"/>
    </row>
    <row r="1282" spans="9:10" x14ac:dyDescent="0.2">
      <c r="I1282" s="51"/>
      <c r="J1282" s="51"/>
    </row>
    <row r="1283" spans="9:10" x14ac:dyDescent="0.2">
      <c r="I1283" s="51"/>
      <c r="J1283" s="51"/>
    </row>
    <row r="1284" spans="9:10" x14ac:dyDescent="0.2">
      <c r="I1284" s="51"/>
      <c r="J1284" s="51"/>
    </row>
    <row r="1285" spans="9:10" x14ac:dyDescent="0.2">
      <c r="I1285" s="51"/>
      <c r="J1285" s="51"/>
    </row>
    <row r="1286" spans="9:10" x14ac:dyDescent="0.2">
      <c r="I1286" s="51"/>
      <c r="J1286" s="51"/>
    </row>
    <row r="1287" spans="9:10" x14ac:dyDescent="0.2">
      <c r="I1287" s="51"/>
      <c r="J1287" s="51"/>
    </row>
    <row r="1288" spans="9:10" x14ac:dyDescent="0.2">
      <c r="I1288" s="51"/>
      <c r="J1288" s="51"/>
    </row>
    <row r="1289" spans="9:10" x14ac:dyDescent="0.2">
      <c r="I1289" s="51"/>
      <c r="J1289" s="51"/>
    </row>
    <row r="1290" spans="9:10" x14ac:dyDescent="0.2">
      <c r="I1290" s="51"/>
      <c r="J1290" s="51"/>
    </row>
    <row r="1291" spans="9:10" x14ac:dyDescent="0.2">
      <c r="I1291" s="51"/>
      <c r="J1291" s="51"/>
    </row>
    <row r="1292" spans="9:10" x14ac:dyDescent="0.2">
      <c r="I1292" s="51"/>
      <c r="J1292" s="51"/>
    </row>
    <row r="1293" spans="9:10" x14ac:dyDescent="0.2">
      <c r="I1293" s="51"/>
      <c r="J1293" s="51"/>
    </row>
    <row r="1294" spans="9:10" x14ac:dyDescent="0.2">
      <c r="I1294" s="51"/>
      <c r="J1294" s="51"/>
    </row>
    <row r="1295" spans="9:10" x14ac:dyDescent="0.2">
      <c r="I1295" s="51"/>
      <c r="J1295" s="51"/>
    </row>
    <row r="1296" spans="9:10" x14ac:dyDescent="0.2">
      <c r="I1296" s="51"/>
      <c r="J1296" s="51"/>
    </row>
    <row r="1297" spans="9:10" x14ac:dyDescent="0.2">
      <c r="I1297" s="51"/>
      <c r="J1297" s="51"/>
    </row>
    <row r="1298" spans="9:10" x14ac:dyDescent="0.2">
      <c r="I1298" s="51"/>
      <c r="J1298" s="51"/>
    </row>
    <row r="1299" spans="9:10" x14ac:dyDescent="0.2">
      <c r="I1299" s="51"/>
      <c r="J1299" s="51"/>
    </row>
    <row r="1300" spans="9:10" x14ac:dyDescent="0.2">
      <c r="I1300" s="51"/>
      <c r="J1300" s="51"/>
    </row>
    <row r="1301" spans="9:10" x14ac:dyDescent="0.2">
      <c r="I1301" s="51"/>
      <c r="J1301" s="51"/>
    </row>
    <row r="1302" spans="9:10" x14ac:dyDescent="0.2">
      <c r="I1302" s="51"/>
      <c r="J1302" s="51"/>
    </row>
    <row r="1303" spans="9:10" x14ac:dyDescent="0.2">
      <c r="I1303" s="51"/>
      <c r="J1303" s="51"/>
    </row>
    <row r="1304" spans="9:10" x14ac:dyDescent="0.2">
      <c r="I1304" s="51"/>
      <c r="J1304" s="51"/>
    </row>
    <row r="1305" spans="9:10" x14ac:dyDescent="0.2">
      <c r="I1305" s="51"/>
      <c r="J1305" s="51"/>
    </row>
    <row r="1306" spans="9:10" x14ac:dyDescent="0.2">
      <c r="I1306" s="51"/>
      <c r="J1306" s="51"/>
    </row>
    <row r="1307" spans="9:10" x14ac:dyDescent="0.2">
      <c r="I1307" s="51"/>
      <c r="J1307" s="51"/>
    </row>
    <row r="1308" spans="9:10" x14ac:dyDescent="0.2">
      <c r="I1308" s="51"/>
      <c r="J1308" s="51"/>
    </row>
    <row r="1309" spans="9:10" x14ac:dyDescent="0.2">
      <c r="I1309" s="51"/>
      <c r="J1309" s="51"/>
    </row>
    <row r="1310" spans="9:10" x14ac:dyDescent="0.2">
      <c r="I1310" s="51"/>
      <c r="J1310" s="51"/>
    </row>
    <row r="1311" spans="9:10" x14ac:dyDescent="0.2">
      <c r="I1311" s="51"/>
      <c r="J1311" s="51"/>
    </row>
    <row r="1312" spans="9:10" x14ac:dyDescent="0.2">
      <c r="I1312" s="51"/>
      <c r="J1312" s="51"/>
    </row>
    <row r="1313" spans="9:10" x14ac:dyDescent="0.2">
      <c r="I1313" s="51"/>
      <c r="J1313" s="51"/>
    </row>
    <row r="1314" spans="9:10" x14ac:dyDescent="0.2">
      <c r="I1314" s="51"/>
      <c r="J1314" s="51"/>
    </row>
    <row r="1315" spans="9:10" x14ac:dyDescent="0.2">
      <c r="I1315" s="51"/>
      <c r="J1315" s="51"/>
    </row>
    <row r="1316" spans="9:10" x14ac:dyDescent="0.2">
      <c r="I1316" s="51"/>
      <c r="J1316" s="51"/>
    </row>
    <row r="1317" spans="9:10" x14ac:dyDescent="0.2">
      <c r="I1317" s="51"/>
      <c r="J1317" s="51"/>
    </row>
    <row r="1318" spans="9:10" x14ac:dyDescent="0.2">
      <c r="I1318" s="51"/>
      <c r="J1318" s="51"/>
    </row>
    <row r="1319" spans="9:10" x14ac:dyDescent="0.2">
      <c r="I1319" s="51"/>
      <c r="J1319" s="51"/>
    </row>
    <row r="1320" spans="9:10" x14ac:dyDescent="0.2">
      <c r="I1320" s="51"/>
      <c r="J1320" s="51"/>
    </row>
    <row r="1321" spans="9:10" x14ac:dyDescent="0.2">
      <c r="I1321" s="51"/>
      <c r="J1321" s="51"/>
    </row>
    <row r="1322" spans="9:10" x14ac:dyDescent="0.2">
      <c r="I1322" s="51"/>
      <c r="J1322" s="51"/>
    </row>
    <row r="1323" spans="9:10" x14ac:dyDescent="0.2">
      <c r="I1323" s="51"/>
      <c r="J1323" s="51"/>
    </row>
    <row r="1324" spans="9:10" x14ac:dyDescent="0.2">
      <c r="I1324" s="51"/>
      <c r="J1324" s="51"/>
    </row>
    <row r="1325" spans="9:10" x14ac:dyDescent="0.2">
      <c r="I1325" s="51"/>
      <c r="J1325" s="51"/>
    </row>
    <row r="1326" spans="9:10" x14ac:dyDescent="0.2">
      <c r="I1326" s="51"/>
      <c r="J1326" s="51"/>
    </row>
    <row r="1327" spans="9:10" x14ac:dyDescent="0.2">
      <c r="I1327" s="51"/>
      <c r="J1327" s="51"/>
    </row>
    <row r="1328" spans="9:10" x14ac:dyDescent="0.2">
      <c r="I1328" s="51"/>
      <c r="J1328" s="51"/>
    </row>
    <row r="1329" spans="9:10" x14ac:dyDescent="0.2">
      <c r="I1329" s="51"/>
      <c r="J1329" s="51"/>
    </row>
    <row r="1330" spans="9:10" x14ac:dyDescent="0.2">
      <c r="I1330" s="51"/>
      <c r="J1330" s="51"/>
    </row>
    <row r="1331" spans="9:10" x14ac:dyDescent="0.2">
      <c r="I1331" s="51"/>
      <c r="J1331" s="51"/>
    </row>
    <row r="1332" spans="9:10" x14ac:dyDescent="0.2">
      <c r="I1332" s="51"/>
      <c r="J1332" s="51"/>
    </row>
    <row r="1333" spans="9:10" x14ac:dyDescent="0.2">
      <c r="I1333" s="51"/>
      <c r="J1333" s="51"/>
    </row>
    <row r="1334" spans="9:10" x14ac:dyDescent="0.2">
      <c r="I1334" s="51"/>
      <c r="J1334" s="51"/>
    </row>
    <row r="1335" spans="9:10" x14ac:dyDescent="0.2">
      <c r="I1335" s="51"/>
      <c r="J1335" s="51"/>
    </row>
    <row r="1336" spans="9:10" x14ac:dyDescent="0.2">
      <c r="I1336" s="51"/>
      <c r="J1336" s="51"/>
    </row>
    <row r="1337" spans="9:10" x14ac:dyDescent="0.2">
      <c r="I1337" s="51"/>
      <c r="J1337" s="51"/>
    </row>
    <row r="1338" spans="9:10" x14ac:dyDescent="0.2">
      <c r="I1338" s="51"/>
      <c r="J1338" s="51"/>
    </row>
    <row r="1339" spans="9:10" x14ac:dyDescent="0.2">
      <c r="I1339" s="51"/>
      <c r="J1339" s="51"/>
    </row>
    <row r="1340" spans="9:10" x14ac:dyDescent="0.2">
      <c r="I1340" s="51"/>
      <c r="J1340" s="51"/>
    </row>
    <row r="1341" spans="9:10" x14ac:dyDescent="0.2">
      <c r="I1341" s="51"/>
      <c r="J1341" s="51"/>
    </row>
    <row r="1342" spans="9:10" x14ac:dyDescent="0.2">
      <c r="I1342" s="51"/>
      <c r="J1342" s="51"/>
    </row>
    <row r="1343" spans="9:10" x14ac:dyDescent="0.2">
      <c r="I1343" s="51"/>
      <c r="J1343" s="51"/>
    </row>
    <row r="1344" spans="9:10" x14ac:dyDescent="0.2">
      <c r="I1344" s="51"/>
      <c r="J1344" s="51"/>
    </row>
    <row r="1345" spans="9:10" x14ac:dyDescent="0.2">
      <c r="I1345" s="51"/>
      <c r="J1345" s="51"/>
    </row>
    <row r="1346" spans="9:10" x14ac:dyDescent="0.2">
      <c r="I1346" s="51"/>
      <c r="J1346" s="51"/>
    </row>
    <row r="1347" spans="9:10" x14ac:dyDescent="0.2">
      <c r="I1347" s="51"/>
      <c r="J1347" s="51"/>
    </row>
    <row r="1348" spans="9:10" x14ac:dyDescent="0.2">
      <c r="I1348" s="51"/>
      <c r="J1348" s="51"/>
    </row>
    <row r="1349" spans="9:10" x14ac:dyDescent="0.2">
      <c r="I1349" s="51"/>
      <c r="J1349" s="51"/>
    </row>
    <row r="1350" spans="9:10" x14ac:dyDescent="0.2">
      <c r="I1350" s="51"/>
      <c r="J1350" s="51"/>
    </row>
    <row r="1351" spans="9:10" x14ac:dyDescent="0.2">
      <c r="I1351" s="51"/>
      <c r="J1351" s="51"/>
    </row>
    <row r="1352" spans="9:10" x14ac:dyDescent="0.2">
      <c r="I1352" s="51"/>
      <c r="J1352" s="51"/>
    </row>
    <row r="1353" spans="9:10" x14ac:dyDescent="0.2">
      <c r="I1353" s="51"/>
      <c r="J1353" s="51"/>
    </row>
    <row r="1354" spans="9:10" x14ac:dyDescent="0.2">
      <c r="I1354" s="51"/>
      <c r="J1354" s="51"/>
    </row>
    <row r="1355" spans="9:10" x14ac:dyDescent="0.2">
      <c r="I1355" s="51"/>
      <c r="J1355" s="51"/>
    </row>
    <row r="1356" spans="9:10" x14ac:dyDescent="0.2">
      <c r="I1356" s="51"/>
      <c r="J1356" s="51"/>
    </row>
    <row r="1357" spans="9:10" x14ac:dyDescent="0.2">
      <c r="I1357" s="51"/>
      <c r="J1357" s="51"/>
    </row>
    <row r="1358" spans="9:10" x14ac:dyDescent="0.2">
      <c r="I1358" s="51"/>
      <c r="J1358" s="51"/>
    </row>
    <row r="1359" spans="9:10" x14ac:dyDescent="0.2">
      <c r="I1359" s="51"/>
      <c r="J1359" s="51"/>
    </row>
    <row r="1360" spans="9:10" x14ac:dyDescent="0.2">
      <c r="I1360" s="51"/>
      <c r="J1360" s="51"/>
    </row>
    <row r="1361" spans="9:10" x14ac:dyDescent="0.2">
      <c r="I1361" s="51"/>
      <c r="J1361" s="51"/>
    </row>
    <row r="1362" spans="9:10" x14ac:dyDescent="0.2">
      <c r="I1362" s="51"/>
      <c r="J1362" s="51"/>
    </row>
    <row r="1363" spans="9:10" x14ac:dyDescent="0.2">
      <c r="I1363" s="51"/>
      <c r="J1363" s="51"/>
    </row>
    <row r="1364" spans="9:10" x14ac:dyDescent="0.2">
      <c r="I1364" s="51"/>
      <c r="J1364" s="51"/>
    </row>
    <row r="1365" spans="9:10" x14ac:dyDescent="0.2">
      <c r="I1365" s="51"/>
      <c r="J1365" s="51"/>
    </row>
    <row r="1366" spans="9:10" x14ac:dyDescent="0.2">
      <c r="I1366" s="51"/>
      <c r="J1366" s="51"/>
    </row>
    <row r="1367" spans="9:10" x14ac:dyDescent="0.2">
      <c r="I1367" s="51"/>
      <c r="J1367" s="51"/>
    </row>
    <row r="1368" spans="9:10" x14ac:dyDescent="0.2">
      <c r="I1368" s="51"/>
      <c r="J1368" s="51"/>
    </row>
    <row r="1369" spans="9:10" x14ac:dyDescent="0.2">
      <c r="I1369" s="51"/>
      <c r="J1369" s="51"/>
    </row>
    <row r="1370" spans="9:10" x14ac:dyDescent="0.2">
      <c r="I1370" s="51"/>
      <c r="J1370" s="51"/>
    </row>
    <row r="1371" spans="9:10" x14ac:dyDescent="0.2">
      <c r="I1371" s="51"/>
      <c r="J1371" s="51"/>
    </row>
    <row r="1372" spans="9:10" x14ac:dyDescent="0.2">
      <c r="I1372" s="51"/>
      <c r="J1372" s="51"/>
    </row>
    <row r="1373" spans="9:10" x14ac:dyDescent="0.2">
      <c r="I1373" s="51"/>
      <c r="J1373" s="51"/>
    </row>
    <row r="1374" spans="9:10" x14ac:dyDescent="0.2">
      <c r="I1374" s="51"/>
      <c r="J1374" s="51"/>
    </row>
    <row r="1375" spans="9:10" x14ac:dyDescent="0.2">
      <c r="I1375" s="51"/>
      <c r="J1375" s="51"/>
    </row>
    <row r="1376" spans="9:10" x14ac:dyDescent="0.2">
      <c r="I1376" s="51"/>
      <c r="J1376" s="51"/>
    </row>
    <row r="1377" spans="9:10" x14ac:dyDescent="0.2">
      <c r="I1377" s="51"/>
      <c r="J1377" s="51"/>
    </row>
    <row r="1378" spans="9:10" x14ac:dyDescent="0.2">
      <c r="I1378" s="51"/>
      <c r="J1378" s="51"/>
    </row>
    <row r="1379" spans="9:10" x14ac:dyDescent="0.2">
      <c r="I1379" s="51"/>
      <c r="J1379" s="51"/>
    </row>
    <row r="1380" spans="9:10" x14ac:dyDescent="0.2">
      <c r="I1380" s="51"/>
      <c r="J1380" s="51"/>
    </row>
    <row r="1381" spans="9:10" x14ac:dyDescent="0.2">
      <c r="I1381" s="51"/>
      <c r="J1381" s="51"/>
    </row>
    <row r="1382" spans="9:10" x14ac:dyDescent="0.2">
      <c r="I1382" s="51"/>
      <c r="J1382" s="51"/>
    </row>
    <row r="1383" spans="9:10" x14ac:dyDescent="0.2">
      <c r="I1383" s="51"/>
      <c r="J1383" s="51"/>
    </row>
    <row r="1384" spans="9:10" x14ac:dyDescent="0.2">
      <c r="I1384" s="51"/>
      <c r="J1384" s="51"/>
    </row>
    <row r="1385" spans="9:10" x14ac:dyDescent="0.2">
      <c r="I1385" s="51"/>
      <c r="J1385" s="51"/>
    </row>
    <row r="1386" spans="9:10" x14ac:dyDescent="0.2">
      <c r="I1386" s="51"/>
      <c r="J1386" s="51"/>
    </row>
    <row r="1387" spans="9:10" x14ac:dyDescent="0.2">
      <c r="I1387" s="51"/>
      <c r="J1387" s="51"/>
    </row>
    <row r="1388" spans="9:10" x14ac:dyDescent="0.2">
      <c r="I1388" s="51"/>
      <c r="J1388" s="51"/>
    </row>
    <row r="1389" spans="9:10" x14ac:dyDescent="0.2">
      <c r="I1389" s="51"/>
      <c r="J1389" s="51"/>
    </row>
    <row r="1390" spans="9:10" x14ac:dyDescent="0.2">
      <c r="I1390" s="51"/>
      <c r="J1390" s="51"/>
    </row>
    <row r="1391" spans="9:10" x14ac:dyDescent="0.2">
      <c r="I1391" s="51"/>
      <c r="J1391" s="51"/>
    </row>
    <row r="1392" spans="9:10" x14ac:dyDescent="0.2">
      <c r="I1392" s="51"/>
      <c r="J1392" s="51"/>
    </row>
    <row r="1393" spans="9:10" x14ac:dyDescent="0.2">
      <c r="I1393" s="51"/>
      <c r="J1393" s="51"/>
    </row>
    <row r="1394" spans="9:10" x14ac:dyDescent="0.2">
      <c r="I1394" s="51"/>
      <c r="J1394" s="51"/>
    </row>
    <row r="1395" spans="9:10" x14ac:dyDescent="0.2">
      <c r="I1395" s="51"/>
      <c r="J1395" s="51"/>
    </row>
    <row r="1396" spans="9:10" x14ac:dyDescent="0.2">
      <c r="I1396" s="51"/>
      <c r="J1396" s="51"/>
    </row>
    <row r="1397" spans="9:10" x14ac:dyDescent="0.2">
      <c r="I1397" s="51"/>
      <c r="J1397" s="51"/>
    </row>
    <row r="1398" spans="9:10" x14ac:dyDescent="0.2">
      <c r="I1398" s="51"/>
      <c r="J1398" s="51"/>
    </row>
    <row r="1399" spans="9:10" x14ac:dyDescent="0.2">
      <c r="I1399" s="51"/>
      <c r="J1399" s="51"/>
    </row>
    <row r="1400" spans="9:10" x14ac:dyDescent="0.2">
      <c r="I1400" s="51"/>
      <c r="J1400" s="51"/>
    </row>
    <row r="1401" spans="9:10" x14ac:dyDescent="0.2">
      <c r="I1401" s="51"/>
      <c r="J1401" s="51"/>
    </row>
    <row r="1402" spans="9:10" x14ac:dyDescent="0.2">
      <c r="I1402" s="51"/>
      <c r="J1402" s="51"/>
    </row>
    <row r="1403" spans="9:10" x14ac:dyDescent="0.2">
      <c r="I1403" s="51"/>
      <c r="J1403" s="51"/>
    </row>
    <row r="1404" spans="9:10" x14ac:dyDescent="0.2">
      <c r="I1404" s="51"/>
      <c r="J1404" s="51"/>
    </row>
    <row r="1405" spans="9:10" x14ac:dyDescent="0.2">
      <c r="I1405" s="51"/>
      <c r="J1405" s="51"/>
    </row>
    <row r="1406" spans="9:10" x14ac:dyDescent="0.2">
      <c r="I1406" s="51"/>
      <c r="J1406" s="51"/>
    </row>
    <row r="1407" spans="9:10" x14ac:dyDescent="0.2">
      <c r="I1407" s="51"/>
      <c r="J1407" s="51"/>
    </row>
  </sheetData>
  <mergeCells count="34">
    <mergeCell ref="D132:D135"/>
    <mergeCell ref="D11:D13"/>
    <mergeCell ref="D92:D97"/>
    <mergeCell ref="D99:D100"/>
    <mergeCell ref="O2:P2"/>
    <mergeCell ref="A2:D2"/>
    <mergeCell ref="E2:F2"/>
    <mergeCell ref="G2:H2"/>
    <mergeCell ref="I2:J2"/>
    <mergeCell ref="K2:L2"/>
    <mergeCell ref="M2:N2"/>
    <mergeCell ref="D101:D103"/>
    <mergeCell ref="D106:D110"/>
    <mergeCell ref="D113:D115"/>
    <mergeCell ref="D118:D121"/>
    <mergeCell ref="D124:D129"/>
    <mergeCell ref="D372:D378"/>
    <mergeCell ref="D139:D143"/>
    <mergeCell ref="D203:D204"/>
    <mergeCell ref="D270:D274"/>
    <mergeCell ref="D307:D313"/>
    <mergeCell ref="D316:D321"/>
    <mergeCell ref="D324:D335"/>
    <mergeCell ref="D338:D340"/>
    <mergeCell ref="D350:D351"/>
    <mergeCell ref="D352:D353"/>
    <mergeCell ref="D356:D358"/>
    <mergeCell ref="D361:D366"/>
    <mergeCell ref="E371:F373"/>
    <mergeCell ref="E269:F271"/>
    <mergeCell ref="E306:F308"/>
    <mergeCell ref="E315:F317"/>
    <mergeCell ref="E344:F346"/>
    <mergeCell ref="E355:F357"/>
  </mergeCells>
  <conditionalFormatting sqref="G3">
    <cfRule type="cellIs" dxfId="23" priority="15" operator="equal">
      <formula>"Y"</formula>
    </cfRule>
    <cfRule type="cellIs" dxfId="22" priority="16" operator="equal">
      <formula>"N"</formula>
    </cfRule>
  </conditionalFormatting>
  <conditionalFormatting sqref="E3">
    <cfRule type="cellIs" dxfId="21" priority="13" operator="equal">
      <formula>"Y"</formula>
    </cfRule>
    <cfRule type="cellIs" dxfId="20" priority="14" operator="equal">
      <formula>"N"</formula>
    </cfRule>
  </conditionalFormatting>
  <conditionalFormatting sqref="E269">
    <cfRule type="cellIs" dxfId="19" priority="11" operator="equal">
      <formula>"Y"</formula>
    </cfRule>
    <cfRule type="cellIs" dxfId="18" priority="12" operator="equal">
      <formula>"N"</formula>
    </cfRule>
  </conditionalFormatting>
  <conditionalFormatting sqref="E306">
    <cfRule type="cellIs" dxfId="17" priority="9" operator="equal">
      <formula>"Y"</formula>
    </cfRule>
    <cfRule type="cellIs" dxfId="16" priority="10" operator="equal">
      <formula>"N"</formula>
    </cfRule>
  </conditionalFormatting>
  <conditionalFormatting sqref="E315">
    <cfRule type="cellIs" dxfId="15" priority="7" operator="equal">
      <formula>"Y"</formula>
    </cfRule>
    <cfRule type="cellIs" dxfId="14" priority="8" operator="equal">
      <formula>"N"</formula>
    </cfRule>
  </conditionalFormatting>
  <conditionalFormatting sqref="E344">
    <cfRule type="cellIs" dxfId="13" priority="5" operator="equal">
      <formula>"Y"</formula>
    </cfRule>
    <cfRule type="cellIs" dxfId="12" priority="6" operator="equal">
      <formula>"N"</formula>
    </cfRule>
  </conditionalFormatting>
  <conditionalFormatting sqref="E355">
    <cfRule type="cellIs" dxfId="11" priority="3" operator="equal">
      <formula>"Y"</formula>
    </cfRule>
    <cfRule type="cellIs" dxfId="10" priority="4" operator="equal">
      <formula>"N"</formula>
    </cfRule>
  </conditionalFormatting>
  <conditionalFormatting sqref="E371">
    <cfRule type="cellIs" dxfId="9" priority="1" operator="equal">
      <formula>"Y"</formula>
    </cfRule>
    <cfRule type="cellIs" dxfId="8" priority="2" operator="equal">
      <formula>"N"</formula>
    </cfRule>
  </conditionalFormatting>
  <pageMargins left="0.7" right="0.7" top="0.75" bottom="0.75" header="0.3" footer="0.3"/>
  <pageSetup orientation="portrait" horizontalDpi="90" verticalDpi="9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tint="-0.499984740745262"/>
  </sheetPr>
  <dimension ref="A1:P148"/>
  <sheetViews>
    <sheetView zoomScaleNormal="100" workbookViewId="0"/>
  </sheetViews>
  <sheetFormatPr defaultColWidth="18.44140625" defaultRowHeight="10.199999999999999" x14ac:dyDescent="0.2"/>
  <cols>
    <col min="1" max="1" width="7.109375" style="51" customWidth="1"/>
    <col min="2" max="2" width="6.6640625" style="51" customWidth="1"/>
    <col min="3" max="3" width="8" style="51" customWidth="1"/>
    <col min="4" max="4" width="40.6640625" style="51" customWidth="1"/>
    <col min="5" max="5" width="14.6640625" style="57" bestFit="1" customWidth="1"/>
    <col min="6" max="6" width="20.109375" style="57" bestFit="1" customWidth="1"/>
    <col min="7" max="7" width="11" style="51" bestFit="1" customWidth="1"/>
    <col min="8" max="8" width="28.33203125" style="51" bestFit="1" customWidth="1"/>
    <col min="9" max="9" width="16.5546875" style="396" customWidth="1"/>
    <col min="10" max="10" width="23.44140625" style="395" bestFit="1" customWidth="1"/>
    <col min="11" max="11" width="14.44140625" style="51" customWidth="1"/>
    <col min="12" max="12" width="37.6640625" style="51" bestFit="1" customWidth="1"/>
    <col min="13" max="13" width="7.44140625" style="51" bestFit="1" customWidth="1"/>
    <col min="14" max="14" width="48.33203125" style="51" bestFit="1" customWidth="1"/>
    <col min="15" max="15" width="20.109375" style="51" customWidth="1"/>
    <col min="16" max="16" width="20.6640625" style="53" customWidth="1"/>
    <col min="17" max="16384" width="18.44140625" style="51"/>
  </cols>
  <sheetData>
    <row r="1" spans="1:16" s="8" customFormat="1" ht="60.6" customHeight="1" thickBot="1" x14ac:dyDescent="0.35">
      <c r="A1" s="1" t="s">
        <v>0</v>
      </c>
      <c r="B1" s="2" t="s">
        <v>1</v>
      </c>
      <c r="C1" s="2" t="s">
        <v>2</v>
      </c>
      <c r="D1" s="2" t="s">
        <v>3</v>
      </c>
      <c r="E1" s="58" t="s">
        <v>1515</v>
      </c>
      <c r="F1" s="70" t="s">
        <v>1502</v>
      </c>
      <c r="G1" s="4" t="s">
        <v>1506</v>
      </c>
      <c r="H1" s="4" t="s">
        <v>1505</v>
      </c>
      <c r="I1" s="5" t="s">
        <v>6</v>
      </c>
      <c r="J1" s="67" t="s">
        <v>7</v>
      </c>
      <c r="K1" s="6" t="s">
        <v>1503</v>
      </c>
      <c r="L1" s="73" t="s">
        <v>1504</v>
      </c>
      <c r="M1" s="7" t="s">
        <v>8</v>
      </c>
      <c r="N1" s="74" t="s">
        <v>9</v>
      </c>
      <c r="O1" s="80" t="s">
        <v>1246</v>
      </c>
      <c r="P1" s="80" t="s">
        <v>1247</v>
      </c>
    </row>
    <row r="2" spans="1:16" s="9" customFormat="1" ht="240" customHeight="1" x14ac:dyDescent="0.3">
      <c r="A2" s="638"/>
      <c r="B2" s="639"/>
      <c r="C2" s="639"/>
      <c r="D2" s="640"/>
      <c r="E2" s="631" t="s">
        <v>10</v>
      </c>
      <c r="F2" s="632"/>
      <c r="G2" s="641" t="s">
        <v>1194</v>
      </c>
      <c r="H2" s="642"/>
      <c r="I2" s="665" t="s">
        <v>1244</v>
      </c>
      <c r="J2" s="666"/>
      <c r="K2" s="631" t="s">
        <v>1195</v>
      </c>
      <c r="L2" s="633"/>
      <c r="M2" s="631" t="s">
        <v>1382</v>
      </c>
      <c r="N2" s="632"/>
      <c r="O2" s="631" t="s">
        <v>1248</v>
      </c>
      <c r="P2" s="632"/>
    </row>
    <row r="3" spans="1:16" s="14" customFormat="1" ht="21.75" customHeight="1" x14ac:dyDescent="0.2">
      <c r="A3" s="562">
        <v>1.1000000000000001</v>
      </c>
      <c r="B3" s="557" t="s">
        <v>1665</v>
      </c>
      <c r="C3" s="297"/>
      <c r="D3" s="663" t="s">
        <v>1666</v>
      </c>
      <c r="E3" s="647" t="s">
        <v>147</v>
      </c>
      <c r="F3" s="648"/>
      <c r="G3" s="416">
        <v>5620104010</v>
      </c>
      <c r="H3" s="406" t="s">
        <v>2233</v>
      </c>
      <c r="I3" s="446">
        <v>16101012</v>
      </c>
      <c r="J3" s="407" t="s">
        <v>2209</v>
      </c>
      <c r="K3" s="429">
        <v>351525101010</v>
      </c>
      <c r="L3" s="320" t="s">
        <v>2282</v>
      </c>
      <c r="M3" s="40">
        <v>325412</v>
      </c>
      <c r="N3" s="310" t="s">
        <v>2434</v>
      </c>
      <c r="O3" s="296"/>
      <c r="P3" s="94"/>
    </row>
    <row r="4" spans="1:16" s="14" customFormat="1" ht="11.25" customHeight="1" x14ac:dyDescent="0.2">
      <c r="A4" s="563"/>
      <c r="B4" s="559"/>
      <c r="C4" s="295"/>
      <c r="D4" s="664"/>
      <c r="E4" s="647"/>
      <c r="F4" s="648"/>
      <c r="G4" s="39">
        <v>5620104011</v>
      </c>
      <c r="H4" s="407" t="s">
        <v>2234</v>
      </c>
      <c r="I4" s="446">
        <v>1610101210</v>
      </c>
      <c r="J4" s="407" t="s">
        <v>2210</v>
      </c>
      <c r="K4" s="430">
        <v>351525101025</v>
      </c>
      <c r="L4" s="15" t="s">
        <v>2283</v>
      </c>
      <c r="M4" s="351"/>
      <c r="N4" s="93"/>
      <c r="O4" s="351"/>
      <c r="P4" s="93"/>
    </row>
    <row r="5" spans="1:16" s="14" customFormat="1" ht="14.4" x14ac:dyDescent="0.2">
      <c r="A5" s="563"/>
      <c r="B5" s="559"/>
      <c r="C5" s="295"/>
      <c r="D5" s="662" t="s">
        <v>1667</v>
      </c>
      <c r="E5" s="647"/>
      <c r="F5" s="648"/>
      <c r="G5" s="39">
        <v>5620104012</v>
      </c>
      <c r="H5" s="407" t="s">
        <v>2235</v>
      </c>
      <c r="I5" s="446">
        <v>1610101211</v>
      </c>
      <c r="J5" s="407" t="s">
        <v>2211</v>
      </c>
      <c r="K5" s="430">
        <v>451020101015</v>
      </c>
      <c r="L5" s="15" t="s">
        <v>2284</v>
      </c>
      <c r="M5" s="351"/>
      <c r="N5" s="93"/>
      <c r="O5" s="351"/>
      <c r="P5" s="93"/>
    </row>
    <row r="6" spans="1:16" s="14" customFormat="1" ht="15.75" customHeight="1" x14ac:dyDescent="0.2">
      <c r="A6" s="563"/>
      <c r="B6" s="559"/>
      <c r="C6" s="295"/>
      <c r="D6" s="662"/>
      <c r="E6" s="39"/>
      <c r="F6" s="407"/>
      <c r="G6" s="39">
        <v>5620104013</v>
      </c>
      <c r="H6" s="407" t="s">
        <v>2236</v>
      </c>
      <c r="I6" s="446">
        <v>1810101216</v>
      </c>
      <c r="J6" s="407" t="s">
        <v>2212</v>
      </c>
      <c r="K6" s="430">
        <v>451020101025</v>
      </c>
      <c r="L6" s="15" t="s">
        <v>2285</v>
      </c>
      <c r="M6" s="351"/>
      <c r="N6" s="93"/>
      <c r="O6" s="351"/>
      <c r="P6" s="93"/>
    </row>
    <row r="7" spans="1:16" s="14" customFormat="1" ht="14.4" x14ac:dyDescent="0.2">
      <c r="A7" s="563"/>
      <c r="B7" s="559"/>
      <c r="C7" s="295"/>
      <c r="D7" s="299"/>
      <c r="E7" s="39"/>
      <c r="F7" s="407"/>
      <c r="G7" s="39">
        <v>5620104015</v>
      </c>
      <c r="H7" s="407" t="s">
        <v>2237</v>
      </c>
      <c r="I7" s="446">
        <v>16101011</v>
      </c>
      <c r="J7" s="407" t="s">
        <v>2213</v>
      </c>
      <c r="K7" s="430">
        <v>451020101030</v>
      </c>
      <c r="L7" s="15" t="s">
        <v>2286</v>
      </c>
      <c r="M7" s="351"/>
      <c r="N7" s="93"/>
      <c r="O7" s="351"/>
      <c r="P7" s="93"/>
    </row>
    <row r="8" spans="1:16" s="14" customFormat="1" ht="14.4" x14ac:dyDescent="0.2">
      <c r="A8" s="563"/>
      <c r="B8" s="559"/>
      <c r="C8" s="295"/>
      <c r="D8" s="299"/>
      <c r="E8" s="39"/>
      <c r="F8" s="407"/>
      <c r="G8" s="39">
        <v>5620104016</v>
      </c>
      <c r="H8" s="407" t="s">
        <v>2238</v>
      </c>
      <c r="I8" s="446">
        <v>16101010</v>
      </c>
      <c r="J8" s="407" t="s">
        <v>2214</v>
      </c>
      <c r="K8" s="430">
        <v>451020102020</v>
      </c>
      <c r="L8" s="15" t="s">
        <v>2287</v>
      </c>
      <c r="M8" s="351"/>
      <c r="N8" s="93"/>
      <c r="O8" s="351"/>
      <c r="P8" s="93"/>
    </row>
    <row r="9" spans="1:16" s="14" customFormat="1" ht="14.4" x14ac:dyDescent="0.2">
      <c r="A9" s="566"/>
      <c r="B9" s="561"/>
      <c r="C9" s="301"/>
      <c r="D9" s="302"/>
      <c r="E9" s="56"/>
      <c r="F9" s="290"/>
      <c r="G9" s="56"/>
      <c r="H9" s="290"/>
      <c r="I9" s="447"/>
      <c r="J9" s="290"/>
      <c r="K9" s="56"/>
      <c r="L9" s="290"/>
      <c r="M9" s="352"/>
      <c r="N9" s="330"/>
      <c r="O9" s="352"/>
      <c r="P9" s="330"/>
    </row>
    <row r="10" spans="1:16" s="14" customFormat="1" ht="14.4" x14ac:dyDescent="0.2">
      <c r="A10" s="562">
        <v>1.2</v>
      </c>
      <c r="B10" s="557" t="s">
        <v>1668</v>
      </c>
      <c r="C10" s="297"/>
      <c r="D10" s="94" t="s">
        <v>1669</v>
      </c>
      <c r="E10" s="649" t="s">
        <v>147</v>
      </c>
      <c r="F10" s="650"/>
      <c r="G10" s="416">
        <v>5620104015</v>
      </c>
      <c r="H10" s="406" t="s">
        <v>2237</v>
      </c>
      <c r="I10" s="446">
        <v>16101012</v>
      </c>
      <c r="J10" s="407" t="s">
        <v>2209</v>
      </c>
      <c r="K10" s="430">
        <v>351015401010</v>
      </c>
      <c r="L10" s="15" t="s">
        <v>2288</v>
      </c>
      <c r="M10" s="40">
        <v>325411</v>
      </c>
      <c r="N10" s="310" t="s">
        <v>2435</v>
      </c>
      <c r="O10" s="296"/>
      <c r="P10" s="94"/>
    </row>
    <row r="11" spans="1:16" s="14" customFormat="1" ht="11.1" customHeight="1" x14ac:dyDescent="0.2">
      <c r="A11" s="563"/>
      <c r="B11" s="559"/>
      <c r="C11" s="295"/>
      <c r="D11" s="324" t="s">
        <v>1670</v>
      </c>
      <c r="E11" s="647"/>
      <c r="F11" s="648"/>
      <c r="G11" s="39">
        <v>5620104013</v>
      </c>
      <c r="H11" s="407" t="s">
        <v>2236</v>
      </c>
      <c r="I11" s="446">
        <v>1610101210</v>
      </c>
      <c r="J11" s="407" t="s">
        <v>2210</v>
      </c>
      <c r="K11" s="430">
        <v>351015101010</v>
      </c>
      <c r="L11" s="15" t="s">
        <v>2289</v>
      </c>
      <c r="M11" s="351"/>
      <c r="N11" s="93"/>
      <c r="O11" s="351"/>
      <c r="P11" s="93"/>
    </row>
    <row r="12" spans="1:16" s="14" customFormat="1" ht="13.5" customHeight="1" x14ac:dyDescent="0.2">
      <c r="A12" s="563"/>
      <c r="B12" s="559"/>
      <c r="C12" s="295"/>
      <c r="D12" s="299"/>
      <c r="E12" s="647"/>
      <c r="F12" s="648"/>
      <c r="G12" s="39">
        <v>5620104012</v>
      </c>
      <c r="H12" s="407" t="s">
        <v>2235</v>
      </c>
      <c r="I12" s="446">
        <v>1610101211</v>
      </c>
      <c r="J12" s="407" t="s">
        <v>2211</v>
      </c>
      <c r="K12" s="430">
        <v>351020101010</v>
      </c>
      <c r="L12" s="15" t="s">
        <v>2290</v>
      </c>
      <c r="M12" s="351"/>
      <c r="N12" s="93"/>
      <c r="O12" s="351"/>
      <c r="P12" s="93"/>
    </row>
    <row r="13" spans="1:16" s="14" customFormat="1" ht="14.4" x14ac:dyDescent="0.2">
      <c r="A13" s="563"/>
      <c r="B13" s="559"/>
      <c r="C13" s="295"/>
      <c r="D13" s="299"/>
      <c r="E13" s="39"/>
      <c r="F13" s="71"/>
      <c r="G13" s="39">
        <v>5620104016</v>
      </c>
      <c r="H13" s="407" t="s">
        <v>2238</v>
      </c>
      <c r="I13" s="446">
        <v>16101010</v>
      </c>
      <c r="J13" s="407" t="s">
        <v>2214</v>
      </c>
      <c r="K13" s="430">
        <v>351020101510</v>
      </c>
      <c r="L13" s="15" t="s">
        <v>2291</v>
      </c>
      <c r="M13" s="351"/>
      <c r="N13" s="93"/>
      <c r="O13" s="351"/>
      <c r="P13" s="93"/>
    </row>
    <row r="14" spans="1:16" s="14" customFormat="1" ht="14.4" x14ac:dyDescent="0.2">
      <c r="A14" s="563"/>
      <c r="B14" s="559"/>
      <c r="C14" s="295"/>
      <c r="D14" s="299"/>
      <c r="E14" s="39"/>
      <c r="F14" s="71"/>
      <c r="G14" s="39">
        <v>5620201011</v>
      </c>
      <c r="H14" s="407" t="s">
        <v>2239</v>
      </c>
      <c r="I14" s="446"/>
      <c r="J14" s="407"/>
      <c r="K14" s="430">
        <v>351020102010</v>
      </c>
      <c r="L14" s="15" t="s">
        <v>2292</v>
      </c>
      <c r="M14" s="351"/>
      <c r="N14" s="93"/>
      <c r="O14" s="351"/>
      <c r="P14" s="93"/>
    </row>
    <row r="15" spans="1:16" s="14" customFormat="1" ht="14.4" x14ac:dyDescent="0.2">
      <c r="A15" s="563"/>
      <c r="B15" s="559"/>
      <c r="C15" s="295"/>
      <c r="D15" s="299"/>
      <c r="E15" s="39"/>
      <c r="F15" s="71"/>
      <c r="G15" s="39"/>
      <c r="H15" s="407"/>
      <c r="I15" s="446"/>
      <c r="J15" s="407"/>
      <c r="K15" s="430">
        <v>351020151010</v>
      </c>
      <c r="L15" s="15" t="s">
        <v>2293</v>
      </c>
      <c r="M15" s="351"/>
      <c r="N15" s="93"/>
      <c r="O15" s="351"/>
      <c r="P15" s="93"/>
    </row>
    <row r="16" spans="1:16" s="14" customFormat="1" ht="14.4" x14ac:dyDescent="0.2">
      <c r="A16" s="563"/>
      <c r="B16" s="559"/>
      <c r="C16" s="295"/>
      <c r="D16" s="299"/>
      <c r="E16" s="39"/>
      <c r="F16" s="71"/>
      <c r="G16" s="39"/>
      <c r="H16" s="407"/>
      <c r="I16" s="446"/>
      <c r="J16" s="407"/>
      <c r="K16" s="430">
        <v>351020201010</v>
      </c>
      <c r="L16" s="15" t="s">
        <v>2294</v>
      </c>
      <c r="M16" s="351"/>
      <c r="N16" s="93"/>
      <c r="O16" s="351"/>
      <c r="P16" s="93"/>
    </row>
    <row r="17" spans="1:16" s="14" customFormat="1" ht="14.4" x14ac:dyDescent="0.2">
      <c r="A17" s="563"/>
      <c r="B17" s="559"/>
      <c r="C17" s="295"/>
      <c r="D17" s="299"/>
      <c r="E17" s="39"/>
      <c r="F17" s="71"/>
      <c r="G17" s="39"/>
      <c r="H17" s="407"/>
      <c r="I17" s="446"/>
      <c r="J17" s="407"/>
      <c r="K17" s="430">
        <v>351020201510</v>
      </c>
      <c r="L17" s="15" t="s">
        <v>2295</v>
      </c>
      <c r="M17" s="351"/>
      <c r="N17" s="93"/>
      <c r="O17" s="351"/>
      <c r="P17" s="93"/>
    </row>
    <row r="18" spans="1:16" s="14" customFormat="1" ht="14.4" x14ac:dyDescent="0.2">
      <c r="A18" s="563"/>
      <c r="B18" s="559"/>
      <c r="C18" s="295"/>
      <c r="D18" s="299"/>
      <c r="E18" s="39"/>
      <c r="F18" s="71"/>
      <c r="G18" s="39"/>
      <c r="H18" s="407"/>
      <c r="I18" s="446"/>
      <c r="J18" s="407"/>
      <c r="K18" s="430">
        <v>351020202010</v>
      </c>
      <c r="L18" s="15" t="s">
        <v>2296</v>
      </c>
      <c r="M18" s="351"/>
      <c r="N18" s="93"/>
      <c r="O18" s="351"/>
      <c r="P18" s="93"/>
    </row>
    <row r="19" spans="1:16" s="14" customFormat="1" ht="14.4" x14ac:dyDescent="0.2">
      <c r="A19" s="563"/>
      <c r="B19" s="559"/>
      <c r="C19" s="295"/>
      <c r="D19" s="299"/>
      <c r="E19" s="39"/>
      <c r="F19" s="71"/>
      <c r="G19" s="39"/>
      <c r="H19" s="407"/>
      <c r="I19" s="446"/>
      <c r="J19" s="407"/>
      <c r="K19" s="430">
        <v>351020201010</v>
      </c>
      <c r="L19" s="15" t="s">
        <v>2294</v>
      </c>
      <c r="M19" s="351"/>
      <c r="N19" s="93"/>
      <c r="O19" s="351"/>
      <c r="P19" s="93"/>
    </row>
    <row r="20" spans="1:16" s="14" customFormat="1" ht="14.4" x14ac:dyDescent="0.2">
      <c r="A20" s="563"/>
      <c r="B20" s="559"/>
      <c r="C20" s="295"/>
      <c r="D20" s="299"/>
      <c r="E20" s="39"/>
      <c r="F20" s="71"/>
      <c r="G20" s="39"/>
      <c r="H20" s="407"/>
      <c r="I20" s="446"/>
      <c r="J20" s="407"/>
      <c r="K20" s="430">
        <v>351020252010</v>
      </c>
      <c r="L20" s="15" t="s">
        <v>2297</v>
      </c>
      <c r="M20" s="351"/>
      <c r="N20" s="93"/>
      <c r="O20" s="351"/>
      <c r="P20" s="93"/>
    </row>
    <row r="21" spans="1:16" s="14" customFormat="1" ht="14.4" x14ac:dyDescent="0.2">
      <c r="A21" s="563"/>
      <c r="B21" s="559"/>
      <c r="C21" s="295"/>
      <c r="D21" s="299"/>
      <c r="E21" s="39"/>
      <c r="F21" s="71"/>
      <c r="G21" s="39"/>
      <c r="H21" s="407"/>
      <c r="I21" s="446"/>
      <c r="J21" s="407"/>
      <c r="K21" s="430">
        <v>351020251010</v>
      </c>
      <c r="L21" s="15" t="s">
        <v>2298</v>
      </c>
      <c r="M21" s="351"/>
      <c r="N21" s="93"/>
      <c r="O21" s="351"/>
      <c r="P21" s="93"/>
    </row>
    <row r="22" spans="1:16" s="14" customFormat="1" ht="14.4" x14ac:dyDescent="0.2">
      <c r="A22" s="563"/>
      <c r="B22" s="559"/>
      <c r="C22" s="295"/>
      <c r="D22" s="299"/>
      <c r="E22" s="39"/>
      <c r="F22" s="71"/>
      <c r="G22" s="39"/>
      <c r="H22" s="407"/>
      <c r="I22" s="446"/>
      <c r="J22" s="407"/>
      <c r="K22" s="430">
        <v>351020251015</v>
      </c>
      <c r="L22" s="15" t="s">
        <v>2299</v>
      </c>
      <c r="M22" s="351"/>
      <c r="N22" s="93"/>
      <c r="O22" s="351"/>
      <c r="P22" s="93"/>
    </row>
    <row r="23" spans="1:16" s="14" customFormat="1" ht="14.4" x14ac:dyDescent="0.2">
      <c r="A23" s="563"/>
      <c r="B23" s="559"/>
      <c r="C23" s="295"/>
      <c r="D23" s="299"/>
      <c r="E23" s="39"/>
      <c r="F23" s="71"/>
      <c r="G23" s="39"/>
      <c r="H23" s="407"/>
      <c r="I23" s="446"/>
      <c r="J23" s="407"/>
      <c r="K23" s="430">
        <v>351020252010</v>
      </c>
      <c r="L23" s="15" t="s">
        <v>2297</v>
      </c>
      <c r="M23" s="351"/>
      <c r="N23" s="93"/>
      <c r="O23" s="351"/>
      <c r="P23" s="93"/>
    </row>
    <row r="24" spans="1:16" s="14" customFormat="1" ht="14.4" x14ac:dyDescent="0.2">
      <c r="A24" s="563"/>
      <c r="B24" s="559"/>
      <c r="C24" s="295"/>
      <c r="D24" s="299"/>
      <c r="E24" s="39"/>
      <c r="F24" s="71"/>
      <c r="G24" s="39"/>
      <c r="H24" s="407"/>
      <c r="I24" s="446"/>
      <c r="J24" s="407"/>
      <c r="K24" s="430">
        <v>351020251510</v>
      </c>
      <c r="L24" s="15" t="s">
        <v>2300</v>
      </c>
      <c r="M24" s="351"/>
      <c r="N24" s="93"/>
      <c r="O24" s="351"/>
      <c r="P24" s="93"/>
    </row>
    <row r="25" spans="1:16" s="14" customFormat="1" ht="14.4" x14ac:dyDescent="0.2">
      <c r="A25" s="563"/>
      <c r="B25" s="559"/>
      <c r="C25" s="295"/>
      <c r="D25" s="299"/>
      <c r="E25" s="39"/>
      <c r="F25" s="71"/>
      <c r="G25" s="39"/>
      <c r="H25" s="407"/>
      <c r="I25" s="446"/>
      <c r="J25" s="407"/>
      <c r="K25" s="430">
        <v>351020252010</v>
      </c>
      <c r="L25" s="15" t="s">
        <v>2297</v>
      </c>
      <c r="M25" s="351"/>
      <c r="N25" s="93"/>
      <c r="O25" s="351"/>
      <c r="P25" s="93"/>
    </row>
    <row r="26" spans="1:16" s="14" customFormat="1" ht="14.4" x14ac:dyDescent="0.2">
      <c r="A26" s="563"/>
      <c r="B26" s="559"/>
      <c r="C26" s="295"/>
      <c r="D26" s="299"/>
      <c r="E26" s="39"/>
      <c r="F26" s="71"/>
      <c r="G26" s="39"/>
      <c r="H26" s="407"/>
      <c r="I26" s="446"/>
      <c r="J26" s="407"/>
      <c r="K26" s="430">
        <v>351020252510</v>
      </c>
      <c r="L26" s="15" t="s">
        <v>2301</v>
      </c>
      <c r="M26" s="351"/>
      <c r="N26" s="93"/>
      <c r="O26" s="351"/>
      <c r="P26" s="93"/>
    </row>
    <row r="27" spans="1:16" s="14" customFormat="1" ht="14.4" x14ac:dyDescent="0.2">
      <c r="A27" s="563"/>
      <c r="B27" s="559"/>
      <c r="C27" s="295"/>
      <c r="D27" s="299"/>
      <c r="E27" s="39"/>
      <c r="F27" s="71"/>
      <c r="G27" s="39"/>
      <c r="H27" s="407"/>
      <c r="I27" s="446"/>
      <c r="J27" s="407"/>
      <c r="K27" s="430">
        <v>351020252010</v>
      </c>
      <c r="L27" s="15" t="s">
        <v>2297</v>
      </c>
      <c r="M27" s="351"/>
      <c r="N27" s="93"/>
      <c r="O27" s="351"/>
      <c r="P27" s="93"/>
    </row>
    <row r="28" spans="1:16" s="14" customFormat="1" ht="14.4" x14ac:dyDescent="0.2">
      <c r="A28" s="563"/>
      <c r="B28" s="559"/>
      <c r="C28" s="295"/>
      <c r="D28" s="299"/>
      <c r="E28" s="39"/>
      <c r="F28" s="71"/>
      <c r="G28" s="39"/>
      <c r="H28" s="407"/>
      <c r="I28" s="446"/>
      <c r="J28" s="407"/>
      <c r="K28" s="430">
        <v>351020301010</v>
      </c>
      <c r="L28" s="15" t="s">
        <v>2302</v>
      </c>
      <c r="M28" s="351"/>
      <c r="N28" s="93"/>
      <c r="O28" s="351"/>
      <c r="P28" s="93"/>
    </row>
    <row r="29" spans="1:16" s="14" customFormat="1" ht="14.4" x14ac:dyDescent="0.2">
      <c r="A29" s="563"/>
      <c r="B29" s="559"/>
      <c r="C29" s="295"/>
      <c r="D29" s="299"/>
      <c r="E29" s="39"/>
      <c r="F29" s="71"/>
      <c r="G29" s="39"/>
      <c r="H29" s="407"/>
      <c r="I29" s="446"/>
      <c r="J29" s="407"/>
      <c r="K29" s="430">
        <v>351020352010</v>
      </c>
      <c r="L29" s="15" t="s">
        <v>2303</v>
      </c>
      <c r="M29" s="351"/>
      <c r="N29" s="93"/>
      <c r="O29" s="351"/>
      <c r="P29" s="93"/>
    </row>
    <row r="30" spans="1:16" s="14" customFormat="1" ht="14.4" x14ac:dyDescent="0.2">
      <c r="A30" s="563"/>
      <c r="B30" s="559"/>
      <c r="C30" s="295"/>
      <c r="D30" s="299"/>
      <c r="E30" s="39"/>
      <c r="F30" s="71"/>
      <c r="G30" s="39"/>
      <c r="H30" s="407"/>
      <c r="I30" s="446"/>
      <c r="J30" s="407"/>
      <c r="K30" s="430">
        <v>351020351010</v>
      </c>
      <c r="L30" s="15" t="s">
        <v>2304</v>
      </c>
      <c r="M30" s="351"/>
      <c r="N30" s="93"/>
      <c r="O30" s="351"/>
      <c r="P30" s="93"/>
    </row>
    <row r="31" spans="1:16" s="14" customFormat="1" ht="14.4" x14ac:dyDescent="0.2">
      <c r="A31" s="563"/>
      <c r="B31" s="559"/>
      <c r="C31" s="295"/>
      <c r="D31" s="299"/>
      <c r="E31" s="39"/>
      <c r="F31" s="71"/>
      <c r="G31" s="39"/>
      <c r="H31" s="407"/>
      <c r="I31" s="446"/>
      <c r="J31" s="407"/>
      <c r="K31" s="430">
        <v>351020351510</v>
      </c>
      <c r="L31" s="15" t="s">
        <v>2305</v>
      </c>
      <c r="M31" s="351"/>
      <c r="N31" s="93"/>
      <c r="O31" s="351"/>
      <c r="P31" s="93"/>
    </row>
    <row r="32" spans="1:16" s="14" customFormat="1" ht="14.4" x14ac:dyDescent="0.2">
      <c r="A32" s="563"/>
      <c r="B32" s="559"/>
      <c r="C32" s="295"/>
      <c r="D32" s="299"/>
      <c r="E32" s="39"/>
      <c r="F32" s="71"/>
      <c r="G32" s="39"/>
      <c r="H32" s="407"/>
      <c r="I32" s="446"/>
      <c r="J32" s="407"/>
      <c r="K32" s="430">
        <v>351020352010</v>
      </c>
      <c r="L32" s="15" t="s">
        <v>2303</v>
      </c>
      <c r="M32" s="351"/>
      <c r="N32" s="93"/>
      <c r="O32" s="351"/>
      <c r="P32" s="93"/>
    </row>
    <row r="33" spans="1:16" s="14" customFormat="1" ht="14.4" x14ac:dyDescent="0.2">
      <c r="A33" s="563"/>
      <c r="B33" s="559"/>
      <c r="C33" s="295"/>
      <c r="D33" s="299"/>
      <c r="E33" s="39"/>
      <c r="F33" s="71"/>
      <c r="G33" s="39"/>
      <c r="H33" s="407"/>
      <c r="I33" s="446"/>
      <c r="J33" s="407"/>
      <c r="K33" s="430">
        <v>351010101510</v>
      </c>
      <c r="L33" s="15" t="s">
        <v>2306</v>
      </c>
      <c r="M33" s="351"/>
      <c r="N33" s="93"/>
      <c r="O33" s="351"/>
      <c r="P33" s="93"/>
    </row>
    <row r="34" spans="1:16" s="14" customFormat="1" ht="14.4" x14ac:dyDescent="0.2">
      <c r="A34" s="563"/>
      <c r="B34" s="559"/>
      <c r="C34" s="295"/>
      <c r="D34" s="299"/>
      <c r="E34" s="39"/>
      <c r="F34" s="71"/>
      <c r="G34" s="39"/>
      <c r="H34" s="407"/>
      <c r="I34" s="446"/>
      <c r="J34" s="407"/>
      <c r="K34" s="430">
        <v>351010101025</v>
      </c>
      <c r="L34" s="15" t="s">
        <v>2307</v>
      </c>
      <c r="M34" s="351"/>
      <c r="N34" s="93"/>
      <c r="O34" s="351"/>
      <c r="P34" s="93"/>
    </row>
    <row r="35" spans="1:16" s="14" customFormat="1" ht="14.4" x14ac:dyDescent="0.2">
      <c r="A35" s="563"/>
      <c r="B35" s="559"/>
      <c r="C35" s="295"/>
      <c r="D35" s="299"/>
      <c r="E35" s="39"/>
      <c r="F35" s="71"/>
      <c r="G35" s="39"/>
      <c r="H35" s="407"/>
      <c r="I35" s="446"/>
      <c r="J35" s="407"/>
      <c r="K35" s="430">
        <v>351010101020</v>
      </c>
      <c r="L35" s="15" t="s">
        <v>2308</v>
      </c>
      <c r="M35" s="351"/>
      <c r="N35" s="93"/>
      <c r="O35" s="351"/>
      <c r="P35" s="93"/>
    </row>
    <row r="36" spans="1:16" s="14" customFormat="1" ht="14.4" x14ac:dyDescent="0.2">
      <c r="A36" s="563"/>
      <c r="B36" s="559"/>
      <c r="C36" s="295"/>
      <c r="D36" s="299"/>
      <c r="E36" s="39"/>
      <c r="F36" s="71"/>
      <c r="G36" s="39"/>
      <c r="H36" s="407"/>
      <c r="I36" s="446"/>
      <c r="J36" s="407"/>
      <c r="K36" s="430">
        <v>351010102010</v>
      </c>
      <c r="L36" s="15" t="s">
        <v>2309</v>
      </c>
      <c r="M36" s="351"/>
      <c r="N36" s="93"/>
      <c r="O36" s="351"/>
      <c r="P36" s="93"/>
    </row>
    <row r="37" spans="1:16" s="14" customFormat="1" ht="14.4" x14ac:dyDescent="0.2">
      <c r="A37" s="563"/>
      <c r="B37" s="559"/>
      <c r="C37" s="295"/>
      <c r="D37" s="299"/>
      <c r="E37" s="39"/>
      <c r="F37" s="71"/>
      <c r="G37" s="39"/>
      <c r="H37" s="407"/>
      <c r="I37" s="446"/>
      <c r="J37" s="407"/>
      <c r="K37" s="430">
        <v>351020451010</v>
      </c>
      <c r="L37" s="15" t="s">
        <v>2310</v>
      </c>
      <c r="M37" s="351"/>
      <c r="N37" s="93"/>
      <c r="O37" s="351"/>
      <c r="P37" s="93"/>
    </row>
    <row r="38" spans="1:16" s="14" customFormat="1" ht="14.4" x14ac:dyDescent="0.2">
      <c r="A38" s="563"/>
      <c r="B38" s="559"/>
      <c r="C38" s="295"/>
      <c r="D38" s="299"/>
      <c r="E38" s="39"/>
      <c r="F38" s="71"/>
      <c r="G38" s="39"/>
      <c r="H38" s="407"/>
      <c r="I38" s="446"/>
      <c r="J38" s="407"/>
      <c r="K38" s="430">
        <v>351015152510</v>
      </c>
      <c r="L38" s="15" t="s">
        <v>2311</v>
      </c>
      <c r="M38" s="351"/>
      <c r="N38" s="93"/>
      <c r="O38" s="351"/>
      <c r="P38" s="93"/>
    </row>
    <row r="39" spans="1:16" s="14" customFormat="1" ht="14.4" x14ac:dyDescent="0.2">
      <c r="A39" s="563"/>
      <c r="B39" s="559"/>
      <c r="C39" s="295"/>
      <c r="D39" s="299"/>
      <c r="E39" s="39"/>
      <c r="F39" s="71"/>
      <c r="G39" s="39"/>
      <c r="H39" s="407"/>
      <c r="I39" s="446"/>
      <c r="J39" s="407"/>
      <c r="K39" s="430">
        <v>351015151010</v>
      </c>
      <c r="L39" s="15" t="s">
        <v>2312</v>
      </c>
      <c r="M39" s="351"/>
      <c r="N39" s="93"/>
      <c r="O39" s="351"/>
      <c r="P39" s="93"/>
    </row>
    <row r="40" spans="1:16" s="14" customFormat="1" ht="14.4" x14ac:dyDescent="0.2">
      <c r="A40" s="563"/>
      <c r="B40" s="559"/>
      <c r="C40" s="295"/>
      <c r="D40" s="299"/>
      <c r="E40" s="39"/>
      <c r="F40" s="71"/>
      <c r="G40" s="39"/>
      <c r="H40" s="407"/>
      <c r="I40" s="446"/>
      <c r="J40" s="407"/>
      <c r="K40" s="430">
        <v>351015151510</v>
      </c>
      <c r="L40" s="15" t="s">
        <v>2313</v>
      </c>
      <c r="M40" s="351"/>
      <c r="N40" s="93"/>
      <c r="O40" s="351"/>
      <c r="P40" s="93"/>
    </row>
    <row r="41" spans="1:16" s="14" customFormat="1" ht="14.4" x14ac:dyDescent="0.2">
      <c r="A41" s="563"/>
      <c r="B41" s="559"/>
      <c r="C41" s="295"/>
      <c r="D41" s="299"/>
      <c r="E41" s="39"/>
      <c r="F41" s="71"/>
      <c r="G41" s="39"/>
      <c r="H41" s="407"/>
      <c r="I41" s="446"/>
      <c r="J41" s="407"/>
      <c r="K41" s="430">
        <v>351015152010</v>
      </c>
      <c r="L41" s="15" t="s">
        <v>2314</v>
      </c>
      <c r="M41" s="351"/>
      <c r="N41" s="93"/>
      <c r="O41" s="351"/>
      <c r="P41" s="93"/>
    </row>
    <row r="42" spans="1:16" s="14" customFormat="1" ht="14.4" x14ac:dyDescent="0.2">
      <c r="A42" s="563"/>
      <c r="B42" s="559"/>
      <c r="C42" s="295"/>
      <c r="D42" s="299"/>
      <c r="E42" s="39"/>
      <c r="F42" s="71"/>
      <c r="G42" s="39"/>
      <c r="H42" s="407"/>
      <c r="I42" s="446"/>
      <c r="J42" s="407"/>
      <c r="K42" s="430">
        <v>351020501010</v>
      </c>
      <c r="L42" s="15" t="s">
        <v>2315</v>
      </c>
      <c r="M42" s="351"/>
      <c r="N42" s="93"/>
      <c r="O42" s="351"/>
      <c r="P42" s="93"/>
    </row>
    <row r="43" spans="1:16" s="14" customFormat="1" ht="14.4" x14ac:dyDescent="0.2">
      <c r="A43" s="563"/>
      <c r="B43" s="559"/>
      <c r="C43" s="295"/>
      <c r="D43" s="299"/>
      <c r="E43" s="39"/>
      <c r="F43" s="71"/>
      <c r="G43" s="39"/>
      <c r="H43" s="407"/>
      <c r="I43" s="446"/>
      <c r="J43" s="407"/>
      <c r="K43" s="430">
        <v>351020501510</v>
      </c>
      <c r="L43" s="15" t="s">
        <v>2316</v>
      </c>
      <c r="M43" s="351"/>
      <c r="N43" s="93"/>
      <c r="O43" s="351"/>
      <c r="P43" s="93"/>
    </row>
    <row r="44" spans="1:16" s="14" customFormat="1" ht="14.4" x14ac:dyDescent="0.2">
      <c r="A44" s="563"/>
      <c r="B44" s="559"/>
      <c r="C44" s="295"/>
      <c r="D44" s="299"/>
      <c r="E44" s="39"/>
      <c r="F44" s="71"/>
      <c r="G44" s="39"/>
      <c r="H44" s="407"/>
      <c r="I44" s="446"/>
      <c r="J44" s="407"/>
      <c r="K44" s="430">
        <v>351010152010</v>
      </c>
      <c r="L44" s="15" t="s">
        <v>2317</v>
      </c>
      <c r="M44" s="351"/>
      <c r="N44" s="93"/>
      <c r="O44" s="351"/>
      <c r="P44" s="93"/>
    </row>
    <row r="45" spans="1:16" s="14" customFormat="1" ht="14.4" x14ac:dyDescent="0.2">
      <c r="A45" s="563"/>
      <c r="B45" s="559"/>
      <c r="C45" s="295"/>
      <c r="D45" s="299"/>
      <c r="E45" s="39"/>
      <c r="F45" s="71"/>
      <c r="G45" s="39"/>
      <c r="H45" s="407"/>
      <c r="I45" s="446"/>
      <c r="J45" s="407"/>
      <c r="K45" s="430">
        <v>351010151010</v>
      </c>
      <c r="L45" s="15" t="s">
        <v>2318</v>
      </c>
      <c r="M45" s="351"/>
      <c r="N45" s="93"/>
      <c r="O45" s="351"/>
      <c r="P45" s="93"/>
    </row>
    <row r="46" spans="1:16" s="14" customFormat="1" ht="14.4" x14ac:dyDescent="0.2">
      <c r="A46" s="563"/>
      <c r="B46" s="559"/>
      <c r="C46" s="295"/>
      <c r="D46" s="299"/>
      <c r="E46" s="39"/>
      <c r="F46" s="71"/>
      <c r="G46" s="39"/>
      <c r="H46" s="407"/>
      <c r="I46" s="446"/>
      <c r="J46" s="407"/>
      <c r="K46" s="430">
        <v>351010151510</v>
      </c>
      <c r="L46" s="15" t="s">
        <v>2319</v>
      </c>
      <c r="M46" s="351"/>
      <c r="N46" s="93"/>
      <c r="O46" s="351"/>
      <c r="P46" s="93"/>
    </row>
    <row r="47" spans="1:16" s="14" customFormat="1" ht="14.4" x14ac:dyDescent="0.2">
      <c r="A47" s="563"/>
      <c r="B47" s="559"/>
      <c r="C47" s="295"/>
      <c r="D47" s="299"/>
      <c r="E47" s="39"/>
      <c r="F47" s="71"/>
      <c r="G47" s="39"/>
      <c r="H47" s="407"/>
      <c r="I47" s="446"/>
      <c r="J47" s="407"/>
      <c r="K47" s="430">
        <v>351020551010</v>
      </c>
      <c r="L47" s="15" t="s">
        <v>2320</v>
      </c>
      <c r="M47" s="351"/>
      <c r="N47" s="93"/>
      <c r="O47" s="351"/>
      <c r="P47" s="93"/>
    </row>
    <row r="48" spans="1:16" s="14" customFormat="1" ht="14.4" x14ac:dyDescent="0.2">
      <c r="A48" s="563"/>
      <c r="B48" s="559"/>
      <c r="C48" s="295"/>
      <c r="D48" s="299"/>
      <c r="E48" s="39"/>
      <c r="F48" s="71"/>
      <c r="G48" s="39"/>
      <c r="H48" s="407"/>
      <c r="I48" s="446"/>
      <c r="J48" s="407"/>
      <c r="K48" s="430">
        <v>351020601510</v>
      </c>
      <c r="L48" s="15" t="s">
        <v>2321</v>
      </c>
      <c r="M48" s="351"/>
      <c r="N48" s="93"/>
      <c r="O48" s="351"/>
      <c r="P48" s="93"/>
    </row>
    <row r="49" spans="1:16" s="14" customFormat="1" ht="14.4" x14ac:dyDescent="0.2">
      <c r="A49" s="563"/>
      <c r="B49" s="559"/>
      <c r="C49" s="295"/>
      <c r="D49" s="299"/>
      <c r="E49" s="39"/>
      <c r="F49" s="71"/>
      <c r="G49" s="39"/>
      <c r="H49" s="407"/>
      <c r="I49" s="446"/>
      <c r="J49" s="407"/>
      <c r="K49" s="430">
        <v>351020601010</v>
      </c>
      <c r="L49" s="15" t="s">
        <v>2322</v>
      </c>
      <c r="M49" s="351"/>
      <c r="N49" s="93"/>
      <c r="O49" s="351"/>
      <c r="P49" s="93"/>
    </row>
    <row r="50" spans="1:16" s="14" customFormat="1" ht="14.4" x14ac:dyDescent="0.2">
      <c r="A50" s="563"/>
      <c r="B50" s="559"/>
      <c r="C50" s="295"/>
      <c r="D50" s="299"/>
      <c r="E50" s="39"/>
      <c r="F50" s="71"/>
      <c r="G50" s="39"/>
      <c r="H50" s="407"/>
      <c r="I50" s="446"/>
      <c r="J50" s="407"/>
      <c r="K50" s="430">
        <v>351015201010</v>
      </c>
      <c r="L50" s="15" t="s">
        <v>2323</v>
      </c>
      <c r="M50" s="351"/>
      <c r="N50" s="93"/>
      <c r="O50" s="351"/>
      <c r="P50" s="93"/>
    </row>
    <row r="51" spans="1:16" s="14" customFormat="1" ht="14.4" x14ac:dyDescent="0.2">
      <c r="A51" s="563"/>
      <c r="B51" s="559"/>
      <c r="C51" s="295"/>
      <c r="D51" s="299"/>
      <c r="E51" s="39"/>
      <c r="F51" s="71"/>
      <c r="G51" s="39"/>
      <c r="H51" s="407"/>
      <c r="I51" s="446"/>
      <c r="J51" s="407"/>
      <c r="K51" s="430">
        <v>351015251010</v>
      </c>
      <c r="L51" s="15" t="s">
        <v>2324</v>
      </c>
      <c r="M51" s="351"/>
      <c r="N51" s="93"/>
      <c r="O51" s="351"/>
      <c r="P51" s="93"/>
    </row>
    <row r="52" spans="1:16" s="14" customFormat="1" ht="14.4" x14ac:dyDescent="0.2">
      <c r="A52" s="563"/>
      <c r="B52" s="559"/>
      <c r="C52" s="295"/>
      <c r="D52" s="299"/>
      <c r="E52" s="39"/>
      <c r="F52" s="71"/>
      <c r="G52" s="39"/>
      <c r="H52" s="407"/>
      <c r="I52" s="446"/>
      <c r="J52" s="407"/>
      <c r="K52" s="430">
        <v>351015301010</v>
      </c>
      <c r="L52" s="15" t="s">
        <v>2325</v>
      </c>
      <c r="M52" s="351"/>
      <c r="N52" s="93"/>
      <c r="O52" s="351"/>
      <c r="P52" s="93"/>
    </row>
    <row r="53" spans="1:16" s="14" customFormat="1" ht="14.4" x14ac:dyDescent="0.2">
      <c r="A53" s="563"/>
      <c r="B53" s="559"/>
      <c r="C53" s="295"/>
      <c r="D53" s="299"/>
      <c r="E53" s="39"/>
      <c r="F53" s="71"/>
      <c r="G53" s="39"/>
      <c r="H53" s="407"/>
      <c r="I53" s="446"/>
      <c r="J53" s="407"/>
      <c r="K53" s="430">
        <v>351020651010</v>
      </c>
      <c r="L53" s="15" t="s">
        <v>2326</v>
      </c>
      <c r="M53" s="351"/>
      <c r="N53" s="93"/>
      <c r="O53" s="351"/>
      <c r="P53" s="93"/>
    </row>
    <row r="54" spans="1:16" s="14" customFormat="1" ht="14.4" x14ac:dyDescent="0.2">
      <c r="A54" s="563"/>
      <c r="B54" s="559"/>
      <c r="C54" s="295"/>
      <c r="D54" s="299"/>
      <c r="E54" s="39"/>
      <c r="F54" s="71"/>
      <c r="G54" s="39"/>
      <c r="H54" s="407"/>
      <c r="I54" s="446"/>
      <c r="J54" s="407"/>
      <c r="K54" s="430">
        <v>351015351010</v>
      </c>
      <c r="L54" s="15" t="s">
        <v>2327</v>
      </c>
      <c r="M54" s="351"/>
      <c r="N54" s="93"/>
      <c r="O54" s="351"/>
      <c r="P54" s="93"/>
    </row>
    <row r="55" spans="1:16" s="14" customFormat="1" ht="14.4" x14ac:dyDescent="0.2">
      <c r="A55" s="563"/>
      <c r="B55" s="559"/>
      <c r="C55" s="295"/>
      <c r="D55" s="299"/>
      <c r="E55" s="39"/>
      <c r="F55" s="71"/>
      <c r="G55" s="39"/>
      <c r="H55" s="407"/>
      <c r="I55" s="446"/>
      <c r="J55" s="407"/>
      <c r="K55" s="430">
        <v>351525101015</v>
      </c>
      <c r="L55" s="15" t="s">
        <v>2328</v>
      </c>
      <c r="M55" s="351"/>
      <c r="N55" s="93"/>
      <c r="O55" s="351"/>
      <c r="P55" s="93"/>
    </row>
    <row r="56" spans="1:16" s="14" customFormat="1" ht="14.4" x14ac:dyDescent="0.2">
      <c r="A56" s="563"/>
      <c r="B56" s="559"/>
      <c r="C56" s="295"/>
      <c r="D56" s="299"/>
      <c r="E56" s="39"/>
      <c r="F56" s="71"/>
      <c r="G56" s="39"/>
      <c r="H56" s="407"/>
      <c r="I56" s="446"/>
      <c r="J56" s="407"/>
      <c r="K56" s="430">
        <v>351525101020</v>
      </c>
      <c r="L56" s="15" t="s">
        <v>2329</v>
      </c>
      <c r="M56" s="351"/>
      <c r="N56" s="93"/>
      <c r="O56" s="351"/>
      <c r="P56" s="93"/>
    </row>
    <row r="57" spans="1:16" s="14" customFormat="1" ht="14.4" x14ac:dyDescent="0.2">
      <c r="A57" s="563"/>
      <c r="B57" s="559"/>
      <c r="C57" s="295"/>
      <c r="D57" s="299"/>
      <c r="E57" s="39"/>
      <c r="F57" s="71"/>
      <c r="G57" s="39"/>
      <c r="H57" s="407"/>
      <c r="I57" s="446"/>
      <c r="J57" s="407"/>
      <c r="K57" s="430">
        <v>351525101025</v>
      </c>
      <c r="L57" s="15" t="s">
        <v>2283</v>
      </c>
      <c r="M57" s="351"/>
      <c r="N57" s="93"/>
      <c r="O57" s="351"/>
      <c r="P57" s="93"/>
    </row>
    <row r="58" spans="1:16" s="14" customFormat="1" ht="14.4" x14ac:dyDescent="0.2">
      <c r="A58" s="563"/>
      <c r="B58" s="559"/>
      <c r="C58" s="295"/>
      <c r="D58" s="299"/>
      <c r="E58" s="39"/>
      <c r="F58" s="71"/>
      <c r="G58" s="39"/>
      <c r="H58" s="407"/>
      <c r="I58" s="446"/>
      <c r="J58" s="407"/>
      <c r="K58" s="430">
        <v>351010101010</v>
      </c>
      <c r="L58" s="15" t="s">
        <v>2330</v>
      </c>
      <c r="M58" s="351"/>
      <c r="N58" s="93"/>
      <c r="O58" s="351"/>
      <c r="P58" s="93"/>
    </row>
    <row r="59" spans="1:16" s="14" customFormat="1" ht="14.4" x14ac:dyDescent="0.2">
      <c r="A59" s="563"/>
      <c r="B59" s="559"/>
      <c r="C59" s="295"/>
      <c r="D59" s="299"/>
      <c r="E59" s="39"/>
      <c r="F59" s="71"/>
      <c r="G59" s="39"/>
      <c r="H59" s="407"/>
      <c r="I59" s="446"/>
      <c r="J59" s="407"/>
      <c r="K59" s="430">
        <v>351520101010</v>
      </c>
      <c r="L59" s="15" t="s">
        <v>2331</v>
      </c>
      <c r="M59" s="351"/>
      <c r="N59" s="93"/>
      <c r="O59" s="351"/>
      <c r="P59" s="93"/>
    </row>
    <row r="60" spans="1:16" s="14" customFormat="1" ht="14.4" x14ac:dyDescent="0.2">
      <c r="A60" s="563"/>
      <c r="B60" s="559"/>
      <c r="C60" s="295"/>
      <c r="D60" s="299"/>
      <c r="E60" s="39"/>
      <c r="F60" s="71"/>
      <c r="G60" s="39"/>
      <c r="H60" s="407"/>
      <c r="I60" s="446"/>
      <c r="J60" s="407"/>
      <c r="K60" s="430">
        <v>502020251010</v>
      </c>
      <c r="L60" s="15" t="s">
        <v>2332</v>
      </c>
      <c r="M60" s="351"/>
      <c r="N60" s="93"/>
      <c r="O60" s="351"/>
      <c r="P60" s="93"/>
    </row>
    <row r="61" spans="1:16" s="14" customFormat="1" ht="14.4" x14ac:dyDescent="0.2">
      <c r="A61" s="563"/>
      <c r="B61" s="559"/>
      <c r="C61" s="295"/>
      <c r="D61" s="299"/>
      <c r="E61" s="39"/>
      <c r="F61" s="71"/>
      <c r="G61" s="39"/>
      <c r="H61" s="407"/>
      <c r="I61" s="446"/>
      <c r="J61" s="407"/>
      <c r="K61" s="430">
        <v>352010101510</v>
      </c>
      <c r="L61" s="15" t="s">
        <v>2333</v>
      </c>
      <c r="M61" s="351"/>
      <c r="N61" s="93"/>
      <c r="O61" s="351"/>
      <c r="P61" s="93"/>
    </row>
    <row r="62" spans="1:16" s="14" customFormat="1" ht="14.4" x14ac:dyDescent="0.2">
      <c r="A62" s="563"/>
      <c r="B62" s="559"/>
      <c r="C62" s="295"/>
      <c r="D62" s="299"/>
      <c r="E62" s="39"/>
      <c r="F62" s="71"/>
      <c r="G62" s="39"/>
      <c r="H62" s="407"/>
      <c r="I62" s="446"/>
      <c r="J62" s="407"/>
      <c r="K62" s="430">
        <v>352010101020</v>
      </c>
      <c r="L62" s="15" t="s">
        <v>2334</v>
      </c>
      <c r="M62" s="351"/>
      <c r="N62" s="93"/>
      <c r="O62" s="351"/>
      <c r="P62" s="93"/>
    </row>
    <row r="63" spans="1:16" s="14" customFormat="1" ht="14.4" x14ac:dyDescent="0.2">
      <c r="A63" s="563"/>
      <c r="B63" s="559"/>
      <c r="C63" s="295"/>
      <c r="D63" s="299"/>
      <c r="E63" s="39"/>
      <c r="F63" s="71"/>
      <c r="G63" s="39"/>
      <c r="H63" s="407"/>
      <c r="I63" s="446"/>
      <c r="J63" s="407"/>
      <c r="K63" s="430">
        <v>352010101015</v>
      </c>
      <c r="L63" s="15" t="s">
        <v>2335</v>
      </c>
      <c r="M63" s="351"/>
      <c r="N63" s="93"/>
      <c r="O63" s="351"/>
      <c r="P63" s="93"/>
    </row>
    <row r="64" spans="1:16" s="14" customFormat="1" ht="14.4" x14ac:dyDescent="0.2">
      <c r="A64" s="563"/>
      <c r="B64" s="559"/>
      <c r="C64" s="295"/>
      <c r="D64" s="299"/>
      <c r="E64" s="39"/>
      <c r="F64" s="71"/>
      <c r="G64" s="39"/>
      <c r="H64" s="407"/>
      <c r="I64" s="446"/>
      <c r="J64" s="407"/>
      <c r="K64" s="430">
        <v>352010101030</v>
      </c>
      <c r="L64" s="15" t="s">
        <v>2336</v>
      </c>
      <c r="M64" s="351"/>
      <c r="N64" s="93"/>
      <c r="O64" s="351"/>
      <c r="P64" s="93"/>
    </row>
    <row r="65" spans="1:16" s="14" customFormat="1" ht="14.4" x14ac:dyDescent="0.2">
      <c r="A65" s="563"/>
      <c r="B65" s="559"/>
      <c r="C65" s="295"/>
      <c r="D65" s="299"/>
      <c r="E65" s="39"/>
      <c r="F65" s="71"/>
      <c r="G65" s="39"/>
      <c r="H65" s="407"/>
      <c r="I65" s="446"/>
      <c r="J65" s="407"/>
      <c r="K65" s="430">
        <v>352010101035</v>
      </c>
      <c r="L65" s="15" t="s">
        <v>2337</v>
      </c>
      <c r="M65" s="351"/>
      <c r="N65" s="93"/>
      <c r="O65" s="351"/>
      <c r="P65" s="93"/>
    </row>
    <row r="66" spans="1:16" s="14" customFormat="1" ht="14.4" x14ac:dyDescent="0.2">
      <c r="A66" s="563"/>
      <c r="B66" s="559"/>
      <c r="C66" s="295"/>
      <c r="D66" s="299"/>
      <c r="E66" s="39"/>
      <c r="F66" s="71"/>
      <c r="G66" s="39"/>
      <c r="H66" s="407"/>
      <c r="I66" s="446"/>
      <c r="J66" s="407"/>
      <c r="K66" s="430">
        <v>352010101025</v>
      </c>
      <c r="L66" s="15" t="s">
        <v>2338</v>
      </c>
      <c r="M66" s="351"/>
      <c r="N66" s="93"/>
      <c r="O66" s="351"/>
      <c r="P66" s="93"/>
    </row>
    <row r="67" spans="1:16" s="14" customFormat="1" ht="14.4" x14ac:dyDescent="0.2">
      <c r="A67" s="563"/>
      <c r="B67" s="559"/>
      <c r="C67" s="295"/>
      <c r="D67" s="299"/>
      <c r="E67" s="39"/>
      <c r="F67" s="71"/>
      <c r="G67" s="39"/>
      <c r="H67" s="407"/>
      <c r="I67" s="446"/>
      <c r="J67" s="407"/>
      <c r="K67" s="430">
        <v>352020151030</v>
      </c>
      <c r="L67" s="15" t="s">
        <v>2339</v>
      </c>
      <c r="M67" s="351"/>
      <c r="N67" s="93"/>
      <c r="O67" s="351"/>
      <c r="P67" s="93"/>
    </row>
    <row r="68" spans="1:16" s="14" customFormat="1" ht="14.4" x14ac:dyDescent="0.2">
      <c r="A68" s="563"/>
      <c r="B68" s="559"/>
      <c r="C68" s="295"/>
      <c r="D68" s="299"/>
      <c r="E68" s="39"/>
      <c r="F68" s="71"/>
      <c r="G68" s="39"/>
      <c r="H68" s="407"/>
      <c r="I68" s="446"/>
      <c r="J68" s="407"/>
      <c r="K68" s="430">
        <v>352010101515</v>
      </c>
      <c r="L68" s="15" t="s">
        <v>2340</v>
      </c>
      <c r="M68" s="351"/>
      <c r="N68" s="93"/>
      <c r="O68" s="351"/>
      <c r="P68" s="93"/>
    </row>
    <row r="69" spans="1:16" s="14" customFormat="1" ht="14.4" x14ac:dyDescent="0.2">
      <c r="A69" s="563"/>
      <c r="B69" s="559"/>
      <c r="C69" s="295"/>
      <c r="D69" s="299"/>
      <c r="E69" s="39"/>
      <c r="F69" s="71"/>
      <c r="G69" s="39"/>
      <c r="H69" s="407"/>
      <c r="I69" s="446"/>
      <c r="J69" s="407"/>
      <c r="K69" s="430">
        <v>352020102010</v>
      </c>
      <c r="L69" s="15" t="s">
        <v>2341</v>
      </c>
      <c r="M69" s="351"/>
      <c r="N69" s="93"/>
      <c r="O69" s="351"/>
      <c r="P69" s="93"/>
    </row>
    <row r="70" spans="1:16" s="14" customFormat="1" ht="14.4" x14ac:dyDescent="0.2">
      <c r="A70" s="563"/>
      <c r="B70" s="559"/>
      <c r="C70" s="295"/>
      <c r="D70" s="299"/>
      <c r="E70" s="39"/>
      <c r="F70" s="71"/>
      <c r="G70" s="56"/>
      <c r="H70" s="290"/>
      <c r="I70" s="446"/>
      <c r="J70" s="407"/>
      <c r="K70" s="430">
        <v>351520101510</v>
      </c>
      <c r="L70" s="15" t="s">
        <v>2342</v>
      </c>
      <c r="M70" s="352"/>
      <c r="N70" s="330"/>
      <c r="O70" s="351"/>
      <c r="P70" s="93"/>
    </row>
    <row r="71" spans="1:16" s="14" customFormat="1" ht="20.399999999999999" x14ac:dyDescent="0.2">
      <c r="A71" s="562">
        <v>2.1</v>
      </c>
      <c r="B71" s="557" t="s">
        <v>1626</v>
      </c>
      <c r="C71" s="297"/>
      <c r="D71" s="94" t="s">
        <v>1671</v>
      </c>
      <c r="E71" s="296" t="s">
        <v>2466</v>
      </c>
      <c r="F71" s="94" t="s">
        <v>2467</v>
      </c>
      <c r="G71" s="416">
        <v>5220301012</v>
      </c>
      <c r="H71" s="406" t="s">
        <v>929</v>
      </c>
      <c r="I71" s="443">
        <v>171111151211</v>
      </c>
      <c r="J71" s="406" t="s">
        <v>2215</v>
      </c>
      <c r="K71" s="429">
        <v>101025151010</v>
      </c>
      <c r="L71" s="320" t="s">
        <v>1452</v>
      </c>
      <c r="M71" s="296">
        <v>562000</v>
      </c>
      <c r="N71" s="94" t="s">
        <v>1152</v>
      </c>
      <c r="O71" s="296"/>
      <c r="P71" s="94"/>
    </row>
    <row r="72" spans="1:16" s="14" customFormat="1" ht="14.4" x14ac:dyDescent="0.2">
      <c r="A72" s="563"/>
      <c r="B72" s="381" t="s">
        <v>1605</v>
      </c>
      <c r="C72" s="295"/>
      <c r="D72" s="662" t="s">
        <v>1672</v>
      </c>
      <c r="E72" s="39"/>
      <c r="F72" s="407"/>
      <c r="G72" s="39">
        <v>5220301013</v>
      </c>
      <c r="H72" s="407" t="s">
        <v>806</v>
      </c>
      <c r="I72" s="448">
        <v>171111151010</v>
      </c>
      <c r="J72" s="407" t="s">
        <v>2216</v>
      </c>
      <c r="K72" s="433">
        <v>101025151510</v>
      </c>
      <c r="L72" s="216" t="s">
        <v>2343</v>
      </c>
      <c r="M72" s="351"/>
      <c r="N72" s="93"/>
      <c r="O72" s="351"/>
      <c r="P72" s="93"/>
    </row>
    <row r="73" spans="1:16" s="14" customFormat="1" ht="14.4" x14ac:dyDescent="0.2">
      <c r="A73" s="563"/>
      <c r="B73" s="559"/>
      <c r="C73" s="295"/>
      <c r="D73" s="662"/>
      <c r="E73" s="39"/>
      <c r="F73" s="407"/>
      <c r="G73" s="39"/>
      <c r="H73" s="407"/>
      <c r="I73" s="448"/>
      <c r="J73" s="407"/>
      <c r="K73" s="433">
        <v>101025152510</v>
      </c>
      <c r="L73" s="216" t="s">
        <v>2344</v>
      </c>
      <c r="M73" s="351"/>
      <c r="N73" s="93"/>
      <c r="O73" s="351"/>
      <c r="P73" s="93"/>
    </row>
    <row r="74" spans="1:16" s="14" customFormat="1" ht="22.5" customHeight="1" x14ac:dyDescent="0.2">
      <c r="A74" s="563"/>
      <c r="B74" s="559"/>
      <c r="C74" s="295"/>
      <c r="D74" s="662"/>
      <c r="E74" s="39"/>
      <c r="F74" s="407"/>
      <c r="G74" s="39"/>
      <c r="H74" s="407"/>
      <c r="I74" s="448"/>
      <c r="J74" s="407"/>
      <c r="K74" s="47"/>
      <c r="L74" s="216"/>
      <c r="M74" s="351"/>
      <c r="N74" s="93"/>
      <c r="O74" s="351"/>
      <c r="P74" s="93"/>
    </row>
    <row r="75" spans="1:16" s="14" customFormat="1" ht="14.4" x14ac:dyDescent="0.2">
      <c r="A75" s="563"/>
      <c r="B75" s="559"/>
      <c r="C75" s="295"/>
      <c r="D75" s="662"/>
      <c r="E75" s="39"/>
      <c r="F75" s="407"/>
      <c r="G75" s="39"/>
      <c r="H75" s="407"/>
      <c r="I75" s="448"/>
      <c r="J75" s="407"/>
      <c r="K75" s="39"/>
      <c r="L75" s="407"/>
      <c r="M75" s="351"/>
      <c r="N75" s="93"/>
      <c r="O75" s="351"/>
      <c r="P75" s="93"/>
    </row>
    <row r="76" spans="1:16" s="14" customFormat="1" ht="14.4" x14ac:dyDescent="0.2">
      <c r="A76" s="563"/>
      <c r="B76" s="559"/>
      <c r="C76" s="295"/>
      <c r="D76" s="662"/>
      <c r="E76" s="39"/>
      <c r="F76" s="407"/>
      <c r="G76" s="39"/>
      <c r="H76" s="407"/>
      <c r="I76" s="448"/>
      <c r="J76" s="407"/>
      <c r="K76" s="39"/>
      <c r="L76" s="407"/>
      <c r="M76" s="351"/>
      <c r="N76" s="93"/>
      <c r="O76" s="351"/>
      <c r="P76" s="93"/>
    </row>
    <row r="77" spans="1:16" s="14" customFormat="1" ht="14.4" x14ac:dyDescent="0.2">
      <c r="A77" s="566"/>
      <c r="B77" s="561"/>
      <c r="C77" s="301"/>
      <c r="D77" s="302"/>
      <c r="E77" s="56"/>
      <c r="F77" s="290"/>
      <c r="G77" s="56"/>
      <c r="H77" s="290"/>
      <c r="I77" s="449"/>
      <c r="J77" s="290"/>
      <c r="K77" s="56"/>
      <c r="L77" s="290"/>
      <c r="M77" s="352"/>
      <c r="N77" s="330"/>
      <c r="O77" s="352"/>
      <c r="P77" s="330"/>
    </row>
    <row r="78" spans="1:16" s="14" customFormat="1" ht="14.4" x14ac:dyDescent="0.2">
      <c r="A78" s="562">
        <v>2.2000000000000002</v>
      </c>
      <c r="B78" s="557" t="s">
        <v>1628</v>
      </c>
      <c r="C78" s="297"/>
      <c r="D78" s="94" t="s">
        <v>1629</v>
      </c>
      <c r="E78" s="296" t="s">
        <v>2466</v>
      </c>
      <c r="F78" s="94" t="s">
        <v>2467</v>
      </c>
      <c r="G78" s="416">
        <v>5220301010</v>
      </c>
      <c r="H78" s="406" t="s">
        <v>805</v>
      </c>
      <c r="I78" s="446">
        <v>1711111510</v>
      </c>
      <c r="J78" s="407" t="s">
        <v>2167</v>
      </c>
      <c r="K78" s="431">
        <v>351510252015</v>
      </c>
      <c r="L78" s="432" t="s">
        <v>2345</v>
      </c>
      <c r="M78" s="296"/>
      <c r="N78" s="94"/>
      <c r="O78" s="296"/>
      <c r="P78" s="94"/>
    </row>
    <row r="79" spans="1:16" s="14" customFormat="1" ht="14.4" x14ac:dyDescent="0.2">
      <c r="A79" s="563"/>
      <c r="B79" s="559"/>
      <c r="C79" s="295"/>
      <c r="D79" s="662" t="s">
        <v>1673</v>
      </c>
      <c r="E79" s="39"/>
      <c r="F79" s="407"/>
      <c r="G79" s="39">
        <v>5220301011</v>
      </c>
      <c r="H79" s="407" t="s">
        <v>928</v>
      </c>
      <c r="I79" s="446"/>
      <c r="J79" s="407"/>
      <c r="K79" s="433">
        <v>101025152510</v>
      </c>
      <c r="L79" s="216" t="s">
        <v>2344</v>
      </c>
      <c r="M79" s="351"/>
      <c r="N79" s="93"/>
      <c r="O79" s="351"/>
      <c r="P79" s="93"/>
    </row>
    <row r="80" spans="1:16" s="14" customFormat="1" ht="20.399999999999999" x14ac:dyDescent="0.2">
      <c r="A80" s="563"/>
      <c r="B80" s="559"/>
      <c r="C80" s="295"/>
      <c r="D80" s="662"/>
      <c r="E80" s="39"/>
      <c r="F80" s="407"/>
      <c r="G80" s="39">
        <v>5220301012</v>
      </c>
      <c r="H80" s="407" t="s">
        <v>929</v>
      </c>
      <c r="I80" s="446"/>
      <c r="J80" s="407"/>
      <c r="K80" s="39"/>
      <c r="L80" s="407"/>
      <c r="M80" s="351"/>
      <c r="N80" s="93"/>
      <c r="O80" s="351"/>
      <c r="P80" s="93"/>
    </row>
    <row r="81" spans="1:16" s="14" customFormat="1" ht="14.4" x14ac:dyDescent="0.2">
      <c r="A81" s="563"/>
      <c r="B81" s="559"/>
      <c r="C81" s="295"/>
      <c r="D81" s="662"/>
      <c r="E81" s="39"/>
      <c r="F81" s="407"/>
      <c r="G81" s="39">
        <v>5220301013</v>
      </c>
      <c r="H81" s="407" t="s">
        <v>806</v>
      </c>
      <c r="I81" s="446"/>
      <c r="J81" s="407"/>
      <c r="K81" s="71"/>
      <c r="L81" s="407"/>
      <c r="M81" s="351"/>
      <c r="N81" s="93"/>
      <c r="O81" s="351"/>
      <c r="P81" s="93"/>
    </row>
    <row r="82" spans="1:16" s="14" customFormat="1" ht="23.25" customHeight="1" x14ac:dyDescent="0.2">
      <c r="A82" s="563"/>
      <c r="B82" s="559"/>
      <c r="C82" s="295"/>
      <c r="D82" s="662"/>
      <c r="E82" s="39"/>
      <c r="F82" s="407"/>
      <c r="G82" s="39"/>
      <c r="H82" s="407"/>
      <c r="I82" s="446"/>
      <c r="J82" s="407"/>
      <c r="K82" s="71"/>
      <c r="L82" s="407"/>
      <c r="M82" s="351"/>
      <c r="N82" s="93"/>
      <c r="O82" s="351"/>
      <c r="P82" s="93"/>
    </row>
    <row r="83" spans="1:16" s="14" customFormat="1" ht="14.4" x14ac:dyDescent="0.2">
      <c r="A83" s="563"/>
      <c r="B83" s="559"/>
      <c r="C83" s="295"/>
      <c r="D83" s="662"/>
      <c r="E83" s="39"/>
      <c r="F83" s="407"/>
      <c r="G83" s="39"/>
      <c r="H83" s="71"/>
      <c r="I83" s="446"/>
      <c r="J83" s="407"/>
      <c r="K83" s="71"/>
      <c r="L83" s="407"/>
      <c r="M83" s="351"/>
      <c r="N83" s="93"/>
      <c r="O83" s="351"/>
      <c r="P83" s="93"/>
    </row>
    <row r="84" spans="1:16" s="14" customFormat="1" ht="14.4" x14ac:dyDescent="0.2">
      <c r="A84" s="566"/>
      <c r="B84" s="561"/>
      <c r="C84" s="301"/>
      <c r="D84" s="302"/>
      <c r="E84" s="56"/>
      <c r="F84" s="290"/>
      <c r="G84" s="56"/>
      <c r="H84" s="294"/>
      <c r="I84" s="447"/>
      <c r="J84" s="290"/>
      <c r="K84" s="294"/>
      <c r="L84" s="290"/>
      <c r="M84" s="352"/>
      <c r="N84" s="330"/>
      <c r="O84" s="352"/>
      <c r="P84" s="330"/>
    </row>
    <row r="85" spans="1:16" s="14" customFormat="1" ht="11.25" customHeight="1" x14ac:dyDescent="0.2">
      <c r="A85" s="562">
        <v>2.2999999999999998</v>
      </c>
      <c r="B85" s="567" t="s">
        <v>335</v>
      </c>
      <c r="C85" s="297"/>
      <c r="D85" s="663" t="s">
        <v>1674</v>
      </c>
      <c r="E85" s="296" t="s">
        <v>2472</v>
      </c>
      <c r="F85" s="94" t="s">
        <v>2473</v>
      </c>
      <c r="G85" s="416">
        <v>5220301013</v>
      </c>
      <c r="H85" s="406" t="s">
        <v>806</v>
      </c>
      <c r="I85" s="446">
        <v>1711131013</v>
      </c>
      <c r="J85" s="407" t="s">
        <v>2049</v>
      </c>
      <c r="K85" s="434">
        <v>101025304010</v>
      </c>
      <c r="L85" s="435" t="s">
        <v>2346</v>
      </c>
      <c r="M85" s="296">
        <v>562000</v>
      </c>
      <c r="N85" s="94" t="s">
        <v>1152</v>
      </c>
      <c r="O85" s="296"/>
      <c r="P85" s="94"/>
    </row>
    <row r="86" spans="1:16" s="14" customFormat="1" ht="20.399999999999999" x14ac:dyDescent="0.2">
      <c r="A86" s="563"/>
      <c r="B86" s="381" t="s">
        <v>1675</v>
      </c>
      <c r="C86" s="295"/>
      <c r="D86" s="664"/>
      <c r="E86" s="351" t="s">
        <v>2474</v>
      </c>
      <c r="F86" s="93" t="s">
        <v>2475</v>
      </c>
      <c r="G86" s="39">
        <v>5220301010</v>
      </c>
      <c r="H86" s="407" t="s">
        <v>805</v>
      </c>
      <c r="I86" s="446">
        <v>1711111415</v>
      </c>
      <c r="J86" s="407" t="s">
        <v>2112</v>
      </c>
      <c r="K86" s="436">
        <v>101025303510</v>
      </c>
      <c r="L86" s="214" t="s">
        <v>2347</v>
      </c>
      <c r="M86" s="351"/>
      <c r="N86" s="93"/>
      <c r="O86" s="351"/>
      <c r="P86" s="93"/>
    </row>
    <row r="87" spans="1:16" s="14" customFormat="1" ht="14.4" x14ac:dyDescent="0.2">
      <c r="A87" s="563"/>
      <c r="B87" s="381" t="s">
        <v>325</v>
      </c>
      <c r="C87" s="295"/>
      <c r="D87" s="662" t="s">
        <v>1676</v>
      </c>
      <c r="E87" s="39"/>
      <c r="F87" s="407"/>
      <c r="G87" s="39"/>
      <c r="H87" s="407"/>
      <c r="I87" s="446">
        <v>1711111510</v>
      </c>
      <c r="J87" s="407" t="s">
        <v>2167</v>
      </c>
      <c r="K87" s="436">
        <v>101025302510</v>
      </c>
      <c r="L87" s="214" t="s">
        <v>2348</v>
      </c>
      <c r="M87" s="351"/>
      <c r="N87" s="93"/>
      <c r="O87" s="351"/>
      <c r="P87" s="93"/>
    </row>
    <row r="88" spans="1:16" s="14" customFormat="1" ht="14.4" x14ac:dyDescent="0.2">
      <c r="A88" s="563"/>
      <c r="B88" s="381" t="s">
        <v>1605</v>
      </c>
      <c r="C88" s="295"/>
      <c r="D88" s="662"/>
      <c r="E88" s="39"/>
      <c r="F88" s="407"/>
      <c r="G88" s="39"/>
      <c r="H88" s="407"/>
      <c r="I88" s="446">
        <v>1711111512</v>
      </c>
      <c r="J88" s="407" t="s">
        <v>1965</v>
      </c>
      <c r="K88" s="39"/>
      <c r="L88" s="407"/>
      <c r="M88" s="351"/>
      <c r="N88" s="93"/>
      <c r="O88" s="351"/>
      <c r="P88" s="93"/>
    </row>
    <row r="89" spans="1:16" s="14" customFormat="1" ht="14.4" x14ac:dyDescent="0.2">
      <c r="A89" s="563"/>
      <c r="B89" s="559"/>
      <c r="C89" s="295"/>
      <c r="D89" s="662"/>
      <c r="E89" s="39"/>
      <c r="F89" s="407"/>
      <c r="G89" s="39"/>
      <c r="H89" s="407"/>
      <c r="I89" s="446">
        <v>17101318</v>
      </c>
      <c r="J89" s="407" t="s">
        <v>2108</v>
      </c>
      <c r="K89" s="39"/>
      <c r="L89" s="407"/>
      <c r="M89" s="351"/>
      <c r="N89" s="93"/>
      <c r="O89" s="351"/>
      <c r="P89" s="93"/>
    </row>
    <row r="90" spans="1:16" s="14" customFormat="1" ht="15.75" customHeight="1" x14ac:dyDescent="0.2">
      <c r="A90" s="563"/>
      <c r="B90" s="559"/>
      <c r="C90" s="295"/>
      <c r="D90" s="662"/>
      <c r="E90" s="39"/>
      <c r="F90" s="407"/>
      <c r="G90" s="39"/>
      <c r="H90" s="407"/>
      <c r="I90" s="446"/>
      <c r="J90" s="407"/>
      <c r="K90" s="71"/>
      <c r="L90" s="407"/>
      <c r="M90" s="351"/>
      <c r="N90" s="93"/>
      <c r="O90" s="351"/>
      <c r="P90" s="93"/>
    </row>
    <row r="91" spans="1:16" s="14" customFormat="1" ht="14.4" x14ac:dyDescent="0.2">
      <c r="A91" s="563"/>
      <c r="B91" s="559"/>
      <c r="C91" s="295"/>
      <c r="D91" s="662"/>
      <c r="E91" s="39"/>
      <c r="F91" s="407"/>
      <c r="G91" s="39"/>
      <c r="H91" s="407"/>
      <c r="I91" s="446"/>
      <c r="J91" s="407"/>
      <c r="K91" s="71"/>
      <c r="L91" s="407"/>
      <c r="M91" s="351"/>
      <c r="N91" s="93"/>
      <c r="O91" s="351"/>
      <c r="P91" s="93"/>
    </row>
    <row r="92" spans="1:16" s="14" customFormat="1" ht="14.4" x14ac:dyDescent="0.2">
      <c r="A92" s="563"/>
      <c r="B92" s="559"/>
      <c r="C92" s="295"/>
      <c r="D92" s="662"/>
      <c r="E92" s="39"/>
      <c r="F92" s="407"/>
      <c r="G92" s="39"/>
      <c r="H92" s="407"/>
      <c r="I92" s="446"/>
      <c r="J92" s="407"/>
      <c r="K92" s="71"/>
      <c r="L92" s="407"/>
      <c r="M92" s="351"/>
      <c r="N92" s="93"/>
      <c r="O92" s="351"/>
      <c r="P92" s="93"/>
    </row>
    <row r="93" spans="1:16" s="14" customFormat="1" ht="14.4" x14ac:dyDescent="0.2">
      <c r="A93" s="563"/>
      <c r="B93" s="559"/>
      <c r="C93" s="295"/>
      <c r="D93" s="662"/>
      <c r="E93" s="39"/>
      <c r="F93" s="407"/>
      <c r="G93" s="39"/>
      <c r="H93" s="407"/>
      <c r="I93" s="446"/>
      <c r="J93" s="407"/>
      <c r="K93" s="71"/>
      <c r="L93" s="407"/>
      <c r="M93" s="351"/>
      <c r="N93" s="93"/>
      <c r="O93" s="351"/>
      <c r="P93" s="93"/>
    </row>
    <row r="94" spans="1:16" s="14" customFormat="1" ht="11.25" customHeight="1" x14ac:dyDescent="0.2">
      <c r="A94" s="563"/>
      <c r="B94" s="559"/>
      <c r="C94" s="295"/>
      <c r="D94" s="662"/>
      <c r="E94" s="39"/>
      <c r="F94" s="407"/>
      <c r="G94" s="39"/>
      <c r="H94" s="407"/>
      <c r="I94" s="446"/>
      <c r="J94" s="407"/>
      <c r="K94" s="71"/>
      <c r="L94" s="407"/>
      <c r="M94" s="351"/>
      <c r="N94" s="93"/>
      <c r="O94" s="351"/>
      <c r="P94" s="93"/>
    </row>
    <row r="95" spans="1:16" s="14" customFormat="1" ht="14.4" x14ac:dyDescent="0.2">
      <c r="A95" s="566"/>
      <c r="B95" s="561"/>
      <c r="C95" s="301"/>
      <c r="D95" s="302"/>
      <c r="E95" s="56"/>
      <c r="F95" s="290"/>
      <c r="G95" s="56"/>
      <c r="H95" s="290"/>
      <c r="I95" s="447"/>
      <c r="J95" s="290"/>
      <c r="K95" s="294"/>
      <c r="L95" s="290"/>
      <c r="M95" s="352"/>
      <c r="N95" s="330"/>
      <c r="O95" s="352"/>
      <c r="P95" s="330"/>
    </row>
    <row r="96" spans="1:16" s="14" customFormat="1" ht="33.75" customHeight="1" x14ac:dyDescent="0.2">
      <c r="A96" s="562">
        <v>2.4</v>
      </c>
      <c r="B96" s="557" t="s">
        <v>335</v>
      </c>
      <c r="C96" s="297"/>
      <c r="D96" s="94" t="s">
        <v>1677</v>
      </c>
      <c r="E96" s="296" t="s">
        <v>2472</v>
      </c>
      <c r="F96" s="94" t="s">
        <v>2473</v>
      </c>
      <c r="G96" s="416">
        <v>5220301013</v>
      </c>
      <c r="H96" s="406" t="s">
        <v>806</v>
      </c>
      <c r="I96" s="446">
        <v>1711131013</v>
      </c>
      <c r="J96" s="407" t="s">
        <v>2049</v>
      </c>
      <c r="K96" s="430">
        <v>101025303510</v>
      </c>
      <c r="L96" s="15" t="s">
        <v>2347</v>
      </c>
      <c r="M96" s="296">
        <v>562000</v>
      </c>
      <c r="N96" s="94" t="s">
        <v>1152</v>
      </c>
      <c r="O96" s="296"/>
      <c r="P96" s="94"/>
    </row>
    <row r="97" spans="1:16" s="14" customFormat="1" ht="20.399999999999999" x14ac:dyDescent="0.2">
      <c r="A97" s="563"/>
      <c r="B97" s="558" t="s">
        <v>1678</v>
      </c>
      <c r="C97" s="295"/>
      <c r="D97" s="662" t="s">
        <v>1679</v>
      </c>
      <c r="E97" s="351" t="s">
        <v>2474</v>
      </c>
      <c r="F97" s="93" t="s">
        <v>2475</v>
      </c>
      <c r="G97" s="39">
        <v>5220301010</v>
      </c>
      <c r="H97" s="407" t="s">
        <v>805</v>
      </c>
      <c r="I97" s="446">
        <v>1711111415</v>
      </c>
      <c r="J97" s="407" t="s">
        <v>2112</v>
      </c>
      <c r="K97" s="430">
        <v>101025302510</v>
      </c>
      <c r="L97" s="15" t="s">
        <v>2348</v>
      </c>
      <c r="M97" s="351"/>
      <c r="N97" s="93"/>
      <c r="O97" s="351"/>
      <c r="P97" s="93"/>
    </row>
    <row r="98" spans="1:16" s="14" customFormat="1" ht="11.25" customHeight="1" x14ac:dyDescent="0.2">
      <c r="A98" s="563"/>
      <c r="B98" s="558" t="s">
        <v>1680</v>
      </c>
      <c r="C98" s="295"/>
      <c r="D98" s="662"/>
      <c r="E98" s="351" t="s">
        <v>2476</v>
      </c>
      <c r="F98" s="93" t="s">
        <v>2477</v>
      </c>
      <c r="G98" s="39"/>
      <c r="H98" s="407"/>
      <c r="I98" s="446">
        <v>1711111510</v>
      </c>
      <c r="J98" s="407" t="s">
        <v>2167</v>
      </c>
      <c r="K98" s="434">
        <v>101025304010</v>
      </c>
      <c r="L98" s="435" t="s">
        <v>2346</v>
      </c>
      <c r="M98" s="351"/>
      <c r="N98" s="93"/>
      <c r="O98" s="351"/>
      <c r="P98" s="93"/>
    </row>
    <row r="99" spans="1:16" s="14" customFormat="1" ht="23.25" customHeight="1" x14ac:dyDescent="0.2">
      <c r="A99" s="563"/>
      <c r="B99" s="558" t="s">
        <v>1681</v>
      </c>
      <c r="C99" s="295"/>
      <c r="D99" s="662"/>
      <c r="E99" s="39"/>
      <c r="F99" s="407"/>
      <c r="G99" s="39"/>
      <c r="H99" s="407"/>
      <c r="I99" s="446">
        <v>1711111512</v>
      </c>
      <c r="J99" s="407" t="s">
        <v>1965</v>
      </c>
      <c r="K99" s="39"/>
      <c r="L99" s="407"/>
      <c r="M99" s="351"/>
      <c r="N99" s="93"/>
      <c r="O99" s="351"/>
      <c r="P99" s="93"/>
    </row>
    <row r="100" spans="1:16" s="14" customFormat="1" ht="14.4" x14ac:dyDescent="0.2">
      <c r="A100" s="563"/>
      <c r="B100" s="558" t="s">
        <v>483</v>
      </c>
      <c r="C100" s="295"/>
      <c r="D100" s="662"/>
      <c r="E100" s="39"/>
      <c r="F100" s="407"/>
      <c r="G100" s="39"/>
      <c r="H100" s="407"/>
      <c r="I100" s="446">
        <v>17101318</v>
      </c>
      <c r="J100" s="407" t="s">
        <v>2108</v>
      </c>
      <c r="K100" s="71"/>
      <c r="L100" s="407"/>
      <c r="M100" s="351"/>
      <c r="N100" s="93"/>
      <c r="O100" s="351"/>
      <c r="P100" s="93"/>
    </row>
    <row r="101" spans="1:16" s="14" customFormat="1" ht="14.4" x14ac:dyDescent="0.2">
      <c r="A101" s="563"/>
      <c r="B101" s="558" t="s">
        <v>1682</v>
      </c>
      <c r="C101" s="295"/>
      <c r="D101" s="662"/>
      <c r="E101" s="39"/>
      <c r="F101" s="407"/>
      <c r="G101" s="39"/>
      <c r="H101" s="407"/>
      <c r="I101" s="446"/>
      <c r="J101" s="407"/>
      <c r="K101" s="71"/>
      <c r="L101" s="407"/>
      <c r="M101" s="351"/>
      <c r="N101" s="93"/>
      <c r="O101" s="351"/>
      <c r="P101" s="93"/>
    </row>
    <row r="102" spans="1:16" s="14" customFormat="1" ht="14.4" x14ac:dyDescent="0.2">
      <c r="A102" s="563"/>
      <c r="B102" s="558" t="s">
        <v>1683</v>
      </c>
      <c r="C102" s="295"/>
      <c r="D102" s="662"/>
      <c r="E102" s="39"/>
      <c r="F102" s="407"/>
      <c r="G102" s="39"/>
      <c r="H102" s="407"/>
      <c r="I102" s="446"/>
      <c r="J102" s="407"/>
      <c r="K102" s="71"/>
      <c r="L102" s="407"/>
      <c r="M102" s="351"/>
      <c r="N102" s="93"/>
      <c r="O102" s="351"/>
      <c r="P102" s="93"/>
    </row>
    <row r="103" spans="1:16" s="14" customFormat="1" ht="14.4" x14ac:dyDescent="0.2">
      <c r="A103" s="577"/>
      <c r="B103" s="558" t="s">
        <v>1684</v>
      </c>
      <c r="C103" s="295"/>
      <c r="D103" s="662"/>
      <c r="E103" s="39"/>
      <c r="F103" s="407"/>
      <c r="G103" s="39"/>
      <c r="H103" s="407"/>
      <c r="I103" s="446"/>
      <c r="J103" s="407"/>
      <c r="K103" s="71"/>
      <c r="L103" s="407"/>
      <c r="M103" s="351"/>
      <c r="N103" s="93"/>
      <c r="O103" s="351"/>
      <c r="P103" s="93"/>
    </row>
    <row r="104" spans="1:16" s="14" customFormat="1" ht="14.4" x14ac:dyDescent="0.2">
      <c r="A104" s="577"/>
      <c r="B104" s="559"/>
      <c r="C104" s="295"/>
      <c r="D104" s="662"/>
      <c r="E104" s="39"/>
      <c r="F104" s="407"/>
      <c r="G104" s="39"/>
      <c r="H104" s="407"/>
      <c r="I104" s="446"/>
      <c r="J104" s="407"/>
      <c r="K104" s="71"/>
      <c r="L104" s="407"/>
      <c r="M104" s="351"/>
      <c r="N104" s="93"/>
      <c r="O104" s="351"/>
      <c r="P104" s="93"/>
    </row>
    <row r="105" spans="1:16" s="14" customFormat="1" ht="14.4" x14ac:dyDescent="0.2">
      <c r="A105" s="577"/>
      <c r="B105" s="559"/>
      <c r="C105" s="295"/>
      <c r="D105" s="662"/>
      <c r="E105" s="39"/>
      <c r="F105" s="407"/>
      <c r="G105" s="39"/>
      <c r="H105" s="407"/>
      <c r="I105" s="446"/>
      <c r="J105" s="407"/>
      <c r="K105" s="71"/>
      <c r="L105" s="407"/>
      <c r="M105" s="351"/>
      <c r="N105" s="93"/>
      <c r="O105" s="351"/>
      <c r="P105" s="93"/>
    </row>
    <row r="106" spans="1:16" s="14" customFormat="1" ht="14.4" x14ac:dyDescent="0.3">
      <c r="A106" s="578"/>
      <c r="B106" s="570"/>
      <c r="C106" s="325"/>
      <c r="D106" s="662"/>
      <c r="E106" s="39"/>
      <c r="F106" s="407"/>
      <c r="G106" s="39"/>
      <c r="H106" s="407"/>
      <c r="I106" s="446"/>
      <c r="J106" s="407"/>
      <c r="K106" s="71"/>
      <c r="L106" s="407"/>
      <c r="M106" s="351"/>
      <c r="N106" s="93"/>
      <c r="O106" s="351"/>
      <c r="P106" s="93"/>
    </row>
    <row r="107" spans="1:16" s="14" customFormat="1" ht="14.4" x14ac:dyDescent="0.3">
      <c r="A107" s="578"/>
      <c r="B107" s="570"/>
      <c r="C107" s="325"/>
      <c r="D107" s="662"/>
      <c r="E107" s="39"/>
      <c r="F107" s="407"/>
      <c r="G107" s="39"/>
      <c r="H107" s="407"/>
      <c r="I107" s="446"/>
      <c r="J107" s="407"/>
      <c r="K107" s="71"/>
      <c r="L107" s="407"/>
      <c r="M107" s="351"/>
      <c r="N107" s="93"/>
      <c r="O107" s="351"/>
      <c r="P107" s="93"/>
    </row>
    <row r="108" spans="1:16" s="14" customFormat="1" ht="14.4" x14ac:dyDescent="0.3">
      <c r="A108" s="578"/>
      <c r="B108" s="570"/>
      <c r="C108" s="325"/>
      <c r="D108" s="662"/>
      <c r="E108" s="39"/>
      <c r="F108" s="407"/>
      <c r="G108" s="39"/>
      <c r="H108" s="407"/>
      <c r="I108" s="446"/>
      <c r="J108" s="407"/>
      <c r="K108" s="71"/>
      <c r="L108" s="407"/>
      <c r="M108" s="351"/>
      <c r="N108" s="93"/>
      <c r="O108" s="351"/>
      <c r="P108" s="93"/>
    </row>
    <row r="109" spans="1:16" ht="14.4" x14ac:dyDescent="0.3">
      <c r="A109" s="578"/>
      <c r="B109" s="570"/>
      <c r="C109" s="325"/>
      <c r="D109" s="662"/>
      <c r="E109" s="39"/>
      <c r="F109" s="407"/>
      <c r="G109" s="39"/>
      <c r="H109" s="407"/>
      <c r="I109" s="446"/>
      <c r="J109" s="407"/>
      <c r="K109" s="71"/>
      <c r="L109" s="407"/>
      <c r="M109" s="351"/>
      <c r="N109" s="93"/>
      <c r="O109" s="351"/>
      <c r="P109" s="93"/>
    </row>
    <row r="110" spans="1:16" ht="14.4" x14ac:dyDescent="0.3">
      <c r="A110" s="578"/>
      <c r="B110" s="570"/>
      <c r="C110" s="325"/>
      <c r="D110" s="662"/>
      <c r="E110" s="39"/>
      <c r="F110" s="407"/>
      <c r="G110" s="39"/>
      <c r="H110" s="407"/>
      <c r="I110" s="446"/>
      <c r="J110" s="407"/>
      <c r="K110" s="71"/>
      <c r="L110" s="407"/>
      <c r="M110" s="351"/>
      <c r="N110" s="93"/>
      <c r="O110" s="351"/>
      <c r="P110" s="93"/>
    </row>
    <row r="111" spans="1:16" ht="14.4" x14ac:dyDescent="0.3">
      <c r="A111" s="579"/>
      <c r="B111" s="572"/>
      <c r="C111" s="326"/>
      <c r="D111" s="667"/>
      <c r="E111" s="56"/>
      <c r="F111" s="290"/>
      <c r="G111" s="56"/>
      <c r="H111" s="290"/>
      <c r="I111" s="447"/>
      <c r="J111" s="290"/>
      <c r="K111" s="294"/>
      <c r="L111" s="290"/>
      <c r="M111" s="352"/>
      <c r="N111" s="330"/>
      <c r="O111" s="352"/>
      <c r="P111" s="330"/>
    </row>
    <row r="112" spans="1:16" x14ac:dyDescent="0.2">
      <c r="B112" s="52"/>
      <c r="E112" s="66"/>
      <c r="G112" s="57"/>
      <c r="H112" s="57"/>
      <c r="I112" s="66"/>
      <c r="J112" s="450"/>
      <c r="K112" s="57"/>
      <c r="L112" s="57"/>
    </row>
    <row r="113" spans="1:15" x14ac:dyDescent="0.2">
      <c r="B113" s="52"/>
      <c r="D113" s="53"/>
      <c r="E113" s="66"/>
      <c r="G113" s="66"/>
      <c r="H113" s="57"/>
      <c r="I113" s="66"/>
      <c r="J113" s="450"/>
      <c r="K113" s="66"/>
      <c r="L113" s="57"/>
      <c r="M113" s="54"/>
      <c r="O113" s="54"/>
    </row>
    <row r="114" spans="1:15" s="53" customFormat="1" x14ac:dyDescent="0.2">
      <c r="A114" s="51"/>
      <c r="B114" s="52"/>
      <c r="C114" s="51"/>
      <c r="E114" s="66"/>
      <c r="F114" s="57"/>
      <c r="G114" s="66"/>
      <c r="H114" s="57"/>
      <c r="I114" s="66"/>
      <c r="J114" s="450"/>
      <c r="K114" s="66"/>
      <c r="L114" s="57"/>
      <c r="M114" s="54"/>
      <c r="N114" s="51"/>
      <c r="O114" s="54"/>
    </row>
    <row r="115" spans="1:15" s="53" customFormat="1" x14ac:dyDescent="0.2">
      <c r="A115" s="51"/>
      <c r="B115" s="52"/>
      <c r="C115" s="51"/>
      <c r="E115" s="66"/>
      <c r="F115" s="57"/>
      <c r="G115" s="66"/>
      <c r="H115" s="57"/>
      <c r="I115" s="66"/>
      <c r="J115" s="450"/>
      <c r="K115" s="66"/>
      <c r="L115" s="57"/>
      <c r="M115" s="54"/>
      <c r="N115" s="51"/>
      <c r="O115" s="54"/>
    </row>
    <row r="116" spans="1:15" s="53" customFormat="1" x14ac:dyDescent="0.2">
      <c r="A116" s="51"/>
      <c r="B116" s="52"/>
      <c r="C116" s="51"/>
      <c r="E116" s="66"/>
      <c r="F116" s="57"/>
      <c r="G116" s="66"/>
      <c r="H116" s="57"/>
      <c r="I116" s="66"/>
      <c r="J116" s="450"/>
      <c r="K116" s="66"/>
      <c r="L116" s="57"/>
      <c r="M116" s="54"/>
      <c r="N116" s="51"/>
      <c r="O116" s="54"/>
    </row>
    <row r="117" spans="1:15" s="53" customFormat="1" x14ac:dyDescent="0.2">
      <c r="A117" s="51"/>
      <c r="B117" s="52"/>
      <c r="C117" s="51"/>
      <c r="E117" s="66"/>
      <c r="F117" s="57"/>
      <c r="G117" s="66"/>
      <c r="H117" s="57"/>
      <c r="I117" s="66"/>
      <c r="J117" s="450"/>
      <c r="K117" s="66"/>
      <c r="L117" s="57"/>
      <c r="M117" s="54"/>
      <c r="N117" s="51"/>
      <c r="O117" s="54"/>
    </row>
    <row r="118" spans="1:15" s="53" customFormat="1" x14ac:dyDescent="0.2">
      <c r="A118" s="51"/>
      <c r="B118" s="52"/>
      <c r="C118" s="51"/>
      <c r="E118" s="57"/>
      <c r="F118" s="57"/>
      <c r="G118" s="66"/>
      <c r="H118" s="57"/>
      <c r="I118" s="66"/>
      <c r="J118" s="450"/>
      <c r="K118" s="66"/>
      <c r="L118" s="57"/>
      <c r="M118" s="54"/>
      <c r="N118" s="51"/>
      <c r="O118" s="54"/>
    </row>
    <row r="119" spans="1:15" s="53" customFormat="1" x14ac:dyDescent="0.2">
      <c r="A119" s="51"/>
      <c r="B119" s="52"/>
      <c r="C119" s="51"/>
      <c r="E119" s="57"/>
      <c r="F119" s="57"/>
      <c r="G119" s="66"/>
      <c r="H119" s="57"/>
      <c r="I119" s="66"/>
      <c r="J119" s="450"/>
      <c r="K119" s="57"/>
      <c r="L119" s="57"/>
      <c r="M119" s="51"/>
      <c r="N119" s="51"/>
      <c r="O119" s="51"/>
    </row>
    <row r="120" spans="1:15" s="53" customFormat="1" x14ac:dyDescent="0.2">
      <c r="A120" s="51"/>
      <c r="B120" s="52"/>
      <c r="C120" s="51"/>
      <c r="E120" s="57"/>
      <c r="F120" s="57"/>
      <c r="G120" s="66"/>
      <c r="H120" s="57"/>
      <c r="I120" s="66"/>
      <c r="J120" s="450"/>
      <c r="K120" s="57"/>
      <c r="L120" s="57"/>
      <c r="M120" s="51"/>
      <c r="N120" s="51"/>
      <c r="O120" s="51"/>
    </row>
    <row r="121" spans="1:15" s="53" customFormat="1" x14ac:dyDescent="0.2">
      <c r="A121" s="51"/>
      <c r="B121" s="52"/>
      <c r="C121" s="51"/>
      <c r="E121" s="57"/>
      <c r="F121" s="57"/>
      <c r="G121" s="66"/>
      <c r="H121" s="57"/>
      <c r="I121" s="66"/>
      <c r="J121" s="450"/>
      <c r="K121" s="57"/>
      <c r="L121" s="57"/>
      <c r="M121" s="51"/>
      <c r="N121" s="51"/>
      <c r="O121" s="51"/>
    </row>
    <row r="122" spans="1:15" s="53" customFormat="1" x14ac:dyDescent="0.2">
      <c r="A122" s="51"/>
      <c r="B122" s="52"/>
      <c r="C122" s="51"/>
      <c r="E122" s="57"/>
      <c r="F122" s="57"/>
      <c r="G122" s="66"/>
      <c r="H122" s="57"/>
      <c r="I122" s="66"/>
      <c r="J122" s="450"/>
      <c r="K122" s="57"/>
      <c r="L122" s="57"/>
      <c r="M122" s="51"/>
      <c r="N122" s="51"/>
      <c r="O122" s="51"/>
    </row>
    <row r="123" spans="1:15" s="53" customFormat="1" x14ac:dyDescent="0.2">
      <c r="A123" s="51"/>
      <c r="B123" s="52"/>
      <c r="C123" s="51"/>
      <c r="E123" s="57"/>
      <c r="F123" s="57"/>
      <c r="G123" s="66"/>
      <c r="H123" s="57"/>
      <c r="I123" s="66"/>
      <c r="J123" s="450"/>
      <c r="K123" s="57"/>
      <c r="L123" s="57"/>
      <c r="M123" s="51"/>
      <c r="N123" s="51"/>
      <c r="O123" s="51"/>
    </row>
    <row r="124" spans="1:15" s="53" customFormat="1" x14ac:dyDescent="0.2">
      <c r="A124" s="51"/>
      <c r="B124" s="52"/>
      <c r="C124" s="51"/>
      <c r="E124" s="57"/>
      <c r="F124" s="57"/>
      <c r="G124" s="66"/>
      <c r="H124" s="57"/>
      <c r="I124" s="66"/>
      <c r="J124" s="450"/>
      <c r="K124" s="57"/>
      <c r="L124" s="57"/>
      <c r="M124" s="51"/>
      <c r="N124" s="51"/>
      <c r="O124" s="51"/>
    </row>
    <row r="125" spans="1:15" s="53" customFormat="1" x14ac:dyDescent="0.2">
      <c r="A125" s="51"/>
      <c r="B125" s="52"/>
      <c r="C125" s="51"/>
      <c r="E125" s="57"/>
      <c r="F125" s="57"/>
      <c r="G125" s="66"/>
      <c r="H125" s="57"/>
      <c r="I125" s="66"/>
      <c r="J125" s="450"/>
      <c r="K125" s="57"/>
      <c r="L125" s="57"/>
      <c r="M125" s="51"/>
      <c r="N125" s="51"/>
      <c r="O125" s="51"/>
    </row>
    <row r="126" spans="1:15" s="53" customFormat="1" x14ac:dyDescent="0.2">
      <c r="A126" s="51"/>
      <c r="B126" s="52"/>
      <c r="C126" s="51"/>
      <c r="E126" s="57"/>
      <c r="F126" s="57"/>
      <c r="G126" s="66"/>
      <c r="H126" s="57"/>
      <c r="I126" s="66"/>
      <c r="J126" s="450"/>
      <c r="K126" s="57"/>
      <c r="L126" s="57"/>
      <c r="M126" s="51"/>
      <c r="N126" s="51"/>
      <c r="O126" s="51"/>
    </row>
    <row r="127" spans="1:15" s="53" customFormat="1" x14ac:dyDescent="0.2">
      <c r="A127" s="51"/>
      <c r="B127" s="52"/>
      <c r="C127" s="51"/>
      <c r="E127" s="57"/>
      <c r="F127" s="57"/>
      <c r="G127" s="66"/>
      <c r="H127" s="57"/>
      <c r="I127" s="66"/>
      <c r="J127" s="450"/>
      <c r="K127" s="57"/>
      <c r="L127" s="57"/>
      <c r="M127" s="51"/>
      <c r="N127" s="51"/>
      <c r="O127" s="51"/>
    </row>
    <row r="128" spans="1:15" s="53" customFormat="1" x14ac:dyDescent="0.2">
      <c r="A128" s="51"/>
      <c r="B128" s="52"/>
      <c r="C128" s="51"/>
      <c r="E128" s="57"/>
      <c r="F128" s="57"/>
      <c r="G128" s="66"/>
      <c r="H128" s="57"/>
      <c r="I128" s="66"/>
      <c r="J128" s="450"/>
      <c r="K128" s="57"/>
      <c r="L128" s="57"/>
      <c r="M128" s="51"/>
      <c r="N128" s="51"/>
      <c r="O128" s="51"/>
    </row>
    <row r="129" spans="1:15" s="53" customFormat="1" x14ac:dyDescent="0.2">
      <c r="A129" s="51"/>
      <c r="B129" s="52"/>
      <c r="C129" s="51"/>
      <c r="E129" s="57"/>
      <c r="F129" s="57"/>
      <c r="G129" s="66"/>
      <c r="H129" s="57"/>
      <c r="I129" s="66"/>
      <c r="J129" s="450"/>
      <c r="K129" s="57"/>
      <c r="L129" s="57"/>
      <c r="M129" s="51"/>
      <c r="N129" s="51"/>
      <c r="O129" s="51"/>
    </row>
    <row r="130" spans="1:15" x14ac:dyDescent="0.2">
      <c r="B130" s="52"/>
      <c r="D130" s="53"/>
      <c r="G130" s="66"/>
      <c r="H130" s="57"/>
      <c r="I130" s="66"/>
      <c r="J130" s="450"/>
      <c r="K130" s="57"/>
      <c r="L130" s="57"/>
    </row>
    <row r="131" spans="1:15" x14ac:dyDescent="0.2">
      <c r="B131" s="52"/>
      <c r="D131" s="53"/>
      <c r="G131" s="66"/>
      <c r="H131" s="57"/>
      <c r="I131" s="66"/>
      <c r="J131" s="450"/>
      <c r="K131" s="57"/>
      <c r="L131" s="57"/>
    </row>
    <row r="132" spans="1:15" x14ac:dyDescent="0.2">
      <c r="B132" s="52"/>
      <c r="D132" s="53"/>
      <c r="G132" s="66"/>
      <c r="H132" s="57"/>
      <c r="I132" s="66"/>
      <c r="J132" s="450"/>
      <c r="K132" s="57"/>
      <c r="L132" s="57"/>
    </row>
    <row r="133" spans="1:15" x14ac:dyDescent="0.2">
      <c r="B133" s="52"/>
      <c r="D133" s="53"/>
      <c r="G133" s="66"/>
      <c r="H133" s="57"/>
      <c r="I133" s="66"/>
      <c r="J133" s="450"/>
      <c r="K133" s="57"/>
      <c r="L133" s="57"/>
    </row>
    <row r="134" spans="1:15" x14ac:dyDescent="0.2">
      <c r="B134" s="52"/>
      <c r="D134" s="53"/>
      <c r="G134" s="66"/>
      <c r="H134" s="57"/>
      <c r="I134" s="66"/>
      <c r="J134" s="450"/>
      <c r="K134" s="57"/>
      <c r="L134" s="57"/>
    </row>
    <row r="135" spans="1:15" x14ac:dyDescent="0.2">
      <c r="B135" s="52"/>
      <c r="D135" s="53"/>
      <c r="G135" s="66"/>
      <c r="H135" s="57"/>
      <c r="I135" s="66"/>
      <c r="J135" s="450"/>
      <c r="K135" s="57"/>
      <c r="L135" s="57"/>
    </row>
    <row r="136" spans="1:15" x14ac:dyDescent="0.2">
      <c r="B136" s="52"/>
      <c r="D136" s="53"/>
      <c r="G136" s="66"/>
      <c r="H136" s="57"/>
      <c r="I136" s="66"/>
      <c r="J136" s="450"/>
      <c r="K136" s="57"/>
      <c r="L136" s="57"/>
    </row>
    <row r="137" spans="1:15" x14ac:dyDescent="0.2">
      <c r="B137" s="52"/>
      <c r="D137" s="53"/>
      <c r="G137" s="66"/>
      <c r="H137" s="57"/>
      <c r="I137" s="66"/>
      <c r="J137" s="450"/>
      <c r="K137" s="57"/>
      <c r="L137" s="57"/>
    </row>
    <row r="138" spans="1:15" x14ac:dyDescent="0.2">
      <c r="B138" s="52"/>
      <c r="D138" s="53"/>
      <c r="G138" s="54"/>
      <c r="I138" s="54"/>
    </row>
    <row r="139" spans="1:15" x14ac:dyDescent="0.2">
      <c r="B139" s="52"/>
      <c r="D139" s="53"/>
      <c r="G139" s="54"/>
      <c r="I139" s="54"/>
    </row>
    <row r="140" spans="1:15" x14ac:dyDescent="0.2">
      <c r="B140" s="52"/>
      <c r="D140" s="53"/>
      <c r="G140" s="54"/>
      <c r="I140" s="54"/>
    </row>
    <row r="141" spans="1:15" x14ac:dyDescent="0.2">
      <c r="B141" s="52"/>
      <c r="D141" s="53"/>
      <c r="G141" s="54"/>
      <c r="I141" s="54"/>
    </row>
    <row r="142" spans="1:15" x14ac:dyDescent="0.2">
      <c r="B142" s="52"/>
      <c r="D142" s="53"/>
      <c r="G142" s="54"/>
      <c r="I142" s="54"/>
    </row>
    <row r="143" spans="1:15" x14ac:dyDescent="0.2">
      <c r="B143" s="52"/>
      <c r="D143" s="53"/>
      <c r="G143" s="54"/>
      <c r="I143" s="54"/>
    </row>
    <row r="144" spans="1:15" x14ac:dyDescent="0.2">
      <c r="B144" s="52"/>
      <c r="D144" s="53"/>
      <c r="G144" s="54"/>
      <c r="I144" s="54"/>
    </row>
    <row r="145" spans="2:9" x14ac:dyDescent="0.2">
      <c r="B145" s="52"/>
      <c r="D145" s="53"/>
      <c r="G145" s="54"/>
      <c r="I145" s="54"/>
    </row>
    <row r="146" spans="2:9" x14ac:dyDescent="0.2">
      <c r="B146" s="52"/>
      <c r="D146" s="53"/>
      <c r="G146" s="54"/>
      <c r="I146" s="54"/>
    </row>
    <row r="147" spans="2:9" x14ac:dyDescent="0.2">
      <c r="B147" s="52"/>
      <c r="D147" s="53"/>
      <c r="I147" s="54"/>
    </row>
    <row r="148" spans="2:9" x14ac:dyDescent="0.2">
      <c r="B148" s="52"/>
      <c r="D148" s="53"/>
      <c r="I148" s="54"/>
    </row>
  </sheetData>
  <mergeCells count="16">
    <mergeCell ref="D87:D94"/>
    <mergeCell ref="D97:D111"/>
    <mergeCell ref="O2:P2"/>
    <mergeCell ref="A2:D2"/>
    <mergeCell ref="E2:F2"/>
    <mergeCell ref="G2:H2"/>
    <mergeCell ref="I2:J2"/>
    <mergeCell ref="K2:L2"/>
    <mergeCell ref="M2:N2"/>
    <mergeCell ref="D3:D4"/>
    <mergeCell ref="D5:D6"/>
    <mergeCell ref="D72:D76"/>
    <mergeCell ref="D79:D83"/>
    <mergeCell ref="D85:D86"/>
    <mergeCell ref="E3:F5"/>
    <mergeCell ref="E10:F12"/>
  </mergeCells>
  <conditionalFormatting sqref="E3">
    <cfRule type="cellIs" dxfId="7" priority="3" operator="equal">
      <formula>"Y"</formula>
    </cfRule>
    <cfRule type="cellIs" dxfId="6" priority="4" operator="equal">
      <formula>"N"</formula>
    </cfRule>
  </conditionalFormatting>
  <conditionalFormatting sqref="E10">
    <cfRule type="cellIs" dxfId="5" priority="1" operator="equal">
      <formula>"Y"</formula>
    </cfRule>
    <cfRule type="cellIs" dxfId="4" priority="2" operator="equal">
      <formula>"N"</formula>
    </cfRule>
  </conditionalFormatting>
  <pageMargins left="0.7" right="0.7" top="0.75" bottom="0.75" header="0.3" footer="0.3"/>
  <pageSetup orientation="portrait" horizontalDpi="90" verticalDpi="9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tint="-0.499984740745262"/>
  </sheetPr>
  <dimension ref="A1:P54"/>
  <sheetViews>
    <sheetView tabSelected="1" zoomScale="115" zoomScaleNormal="115" workbookViewId="0"/>
  </sheetViews>
  <sheetFormatPr defaultColWidth="18.44140625" defaultRowHeight="10.199999999999999" x14ac:dyDescent="0.2"/>
  <cols>
    <col min="1" max="1" width="7.109375" style="51" customWidth="1"/>
    <col min="2" max="2" width="5.44140625" style="51" customWidth="1"/>
    <col min="3" max="3" width="8" style="51" customWidth="1"/>
    <col min="4" max="4" width="40.88671875" style="51" customWidth="1"/>
    <col min="5" max="5" width="14.6640625" style="57" bestFit="1" customWidth="1"/>
    <col min="6" max="6" width="20.109375" style="57" bestFit="1" customWidth="1"/>
    <col min="7" max="7" width="11" style="51" bestFit="1" customWidth="1"/>
    <col min="8" max="8" width="28.33203125" style="51" bestFit="1" customWidth="1"/>
    <col min="9" max="9" width="16.5546875" style="51" customWidth="1"/>
    <col min="10" max="10" width="23.44140625" style="51" bestFit="1" customWidth="1"/>
    <col min="11" max="11" width="14.44140625" style="51" customWidth="1"/>
    <col min="12" max="12" width="37.6640625" style="51" bestFit="1" customWidth="1"/>
    <col min="13" max="13" width="7.44140625" style="51" bestFit="1" customWidth="1"/>
    <col min="14" max="14" width="48.33203125" style="51" bestFit="1" customWidth="1"/>
    <col min="15" max="15" width="20.109375" style="51" customWidth="1"/>
    <col min="16" max="16" width="20.6640625" style="53" customWidth="1"/>
    <col min="17" max="16384" width="18.44140625" style="51"/>
  </cols>
  <sheetData>
    <row r="1" spans="1:16" s="8" customFormat="1" ht="60.6" customHeight="1" thickBot="1" x14ac:dyDescent="0.35">
      <c r="A1" s="1" t="s">
        <v>0</v>
      </c>
      <c r="B1" s="2" t="s">
        <v>1</v>
      </c>
      <c r="C1" s="2" t="s">
        <v>2</v>
      </c>
      <c r="D1" s="2" t="s">
        <v>3</v>
      </c>
      <c r="E1" s="58" t="s">
        <v>1515</v>
      </c>
      <c r="F1" s="70" t="s">
        <v>1502</v>
      </c>
      <c r="G1" s="4" t="s">
        <v>1506</v>
      </c>
      <c r="H1" s="4" t="s">
        <v>1505</v>
      </c>
      <c r="I1" s="5" t="s">
        <v>6</v>
      </c>
      <c r="J1" s="67" t="s">
        <v>7</v>
      </c>
      <c r="K1" s="6" t="s">
        <v>1503</v>
      </c>
      <c r="L1" s="73" t="s">
        <v>1504</v>
      </c>
      <c r="M1" s="7" t="s">
        <v>8</v>
      </c>
      <c r="N1" s="74" t="s">
        <v>9</v>
      </c>
      <c r="O1" s="80" t="s">
        <v>1246</v>
      </c>
      <c r="P1" s="80" t="s">
        <v>1247</v>
      </c>
    </row>
    <row r="2" spans="1:16" s="9" customFormat="1" ht="240" customHeight="1" x14ac:dyDescent="0.3">
      <c r="A2" s="638"/>
      <c r="B2" s="639"/>
      <c r="C2" s="639"/>
      <c r="D2" s="640"/>
      <c r="E2" s="631" t="s">
        <v>10</v>
      </c>
      <c r="F2" s="632"/>
      <c r="G2" s="641" t="s">
        <v>1194</v>
      </c>
      <c r="H2" s="642"/>
      <c r="I2" s="665" t="s">
        <v>1244</v>
      </c>
      <c r="J2" s="666"/>
      <c r="K2" s="631" t="s">
        <v>1195</v>
      </c>
      <c r="L2" s="633"/>
      <c r="M2" s="631" t="s">
        <v>1382</v>
      </c>
      <c r="N2" s="632"/>
      <c r="O2" s="631" t="s">
        <v>1248</v>
      </c>
      <c r="P2" s="632"/>
    </row>
    <row r="3" spans="1:16" s="14" customFormat="1" ht="21.75" customHeight="1" x14ac:dyDescent="0.2">
      <c r="A3" s="276">
        <v>1.1000000000000001</v>
      </c>
      <c r="B3" s="10" t="s">
        <v>229</v>
      </c>
      <c r="C3" s="297"/>
      <c r="D3" s="663" t="s">
        <v>1685</v>
      </c>
      <c r="E3" s="649" t="s">
        <v>147</v>
      </c>
      <c r="F3" s="650"/>
      <c r="G3" s="416">
        <v>5130101014</v>
      </c>
      <c r="H3" s="406" t="s">
        <v>803</v>
      </c>
      <c r="I3" s="438">
        <v>1711131010</v>
      </c>
      <c r="J3" s="439" t="s">
        <v>2004</v>
      </c>
      <c r="K3" s="440">
        <v>101025201010</v>
      </c>
      <c r="L3" s="406" t="s">
        <v>681</v>
      </c>
      <c r="M3" s="296"/>
      <c r="N3" s="94"/>
      <c r="O3" s="327"/>
      <c r="P3" s="328"/>
    </row>
    <row r="4" spans="1:16" s="14" customFormat="1" ht="11.25" customHeight="1" x14ac:dyDescent="0.2">
      <c r="A4" s="369"/>
      <c r="B4" s="317" t="s">
        <v>1686</v>
      </c>
      <c r="C4" s="295"/>
      <c r="D4" s="664"/>
      <c r="E4" s="647"/>
      <c r="F4" s="648"/>
      <c r="G4" s="39">
        <v>5220301010</v>
      </c>
      <c r="H4" s="407" t="s">
        <v>805</v>
      </c>
      <c r="I4" s="438">
        <v>17111310</v>
      </c>
      <c r="J4" s="439" t="s">
        <v>2007</v>
      </c>
      <c r="K4" s="39"/>
      <c r="L4" s="407"/>
      <c r="M4" s="351"/>
      <c r="N4" s="93"/>
      <c r="O4" s="298"/>
      <c r="P4" s="299"/>
    </row>
    <row r="5" spans="1:16" s="14" customFormat="1" ht="20.25" customHeight="1" x14ac:dyDescent="0.2">
      <c r="A5" s="369"/>
      <c r="B5" s="295"/>
      <c r="C5" s="295"/>
      <c r="D5" s="662" t="s">
        <v>1687</v>
      </c>
      <c r="E5" s="647"/>
      <c r="F5" s="648"/>
      <c r="G5" s="39">
        <v>5410201023</v>
      </c>
      <c r="H5" s="407" t="s">
        <v>2225</v>
      </c>
      <c r="I5" s="438">
        <v>1711131013</v>
      </c>
      <c r="J5" s="439" t="s">
        <v>2049</v>
      </c>
      <c r="K5" s="71"/>
      <c r="L5" s="407"/>
      <c r="M5" s="351"/>
      <c r="N5" s="93"/>
      <c r="O5" s="298"/>
      <c r="P5" s="299"/>
    </row>
    <row r="6" spans="1:16" s="14" customFormat="1" ht="15.75" customHeight="1" x14ac:dyDescent="0.2">
      <c r="A6" s="369"/>
      <c r="B6" s="295"/>
      <c r="C6" s="295"/>
      <c r="D6" s="662"/>
      <c r="E6" s="351"/>
      <c r="F6" s="93"/>
      <c r="G6" s="39"/>
      <c r="H6" s="407"/>
      <c r="I6" s="438"/>
      <c r="J6" s="439"/>
      <c r="K6" s="71"/>
      <c r="L6" s="407"/>
      <c r="M6" s="351"/>
      <c r="N6" s="93"/>
      <c r="O6" s="298"/>
      <c r="P6" s="299"/>
    </row>
    <row r="7" spans="1:16" s="14" customFormat="1" ht="14.4" x14ac:dyDescent="0.2">
      <c r="A7" s="369"/>
      <c r="B7" s="295"/>
      <c r="C7" s="295"/>
      <c r="D7" s="662"/>
      <c r="E7" s="351"/>
      <c r="F7" s="93"/>
      <c r="G7" s="39"/>
      <c r="H7" s="407"/>
      <c r="I7" s="438"/>
      <c r="J7" s="439"/>
      <c r="K7" s="71"/>
      <c r="L7" s="407"/>
      <c r="M7" s="351"/>
      <c r="N7" s="93"/>
      <c r="O7" s="298"/>
      <c r="P7" s="299"/>
    </row>
    <row r="8" spans="1:16" s="14" customFormat="1" ht="14.4" x14ac:dyDescent="0.2">
      <c r="A8" s="369"/>
      <c r="B8" s="295"/>
      <c r="C8" s="295"/>
      <c r="D8" s="662"/>
      <c r="E8" s="351"/>
      <c r="F8" s="93"/>
      <c r="G8" s="39"/>
      <c r="H8" s="407"/>
      <c r="I8" s="438"/>
      <c r="J8" s="439"/>
      <c r="K8" s="71"/>
      <c r="L8" s="407"/>
      <c r="M8" s="351"/>
      <c r="N8" s="93"/>
      <c r="O8" s="298"/>
      <c r="P8" s="299"/>
    </row>
    <row r="9" spans="1:16" s="14" customFormat="1" ht="14.4" x14ac:dyDescent="0.2">
      <c r="A9" s="370"/>
      <c r="B9" s="301"/>
      <c r="C9" s="301"/>
      <c r="D9" s="302"/>
      <c r="E9" s="352"/>
      <c r="F9" s="330"/>
      <c r="G9" s="56"/>
      <c r="H9" s="290"/>
      <c r="I9" s="441"/>
      <c r="J9" s="442"/>
      <c r="K9" s="294"/>
      <c r="L9" s="290"/>
      <c r="M9" s="352"/>
      <c r="N9" s="330"/>
      <c r="O9" s="300"/>
      <c r="P9" s="302"/>
    </row>
    <row r="10" spans="1:16" s="14" customFormat="1" ht="14.4" x14ac:dyDescent="0.2">
      <c r="A10" s="276">
        <v>2.1</v>
      </c>
      <c r="B10" s="86" t="s">
        <v>1688</v>
      </c>
      <c r="C10" s="297"/>
      <c r="D10" s="663" t="s">
        <v>1689</v>
      </c>
      <c r="E10" s="649" t="s">
        <v>147</v>
      </c>
      <c r="F10" s="650"/>
      <c r="G10" s="416">
        <v>5330101010</v>
      </c>
      <c r="H10" s="406" t="s">
        <v>2226</v>
      </c>
      <c r="I10" s="438">
        <v>11111112</v>
      </c>
      <c r="J10" s="439" t="s">
        <v>2217</v>
      </c>
      <c r="K10" s="443">
        <v>151010102525</v>
      </c>
      <c r="L10" s="15" t="s">
        <v>2276</v>
      </c>
      <c r="M10" s="169" t="s">
        <v>2436</v>
      </c>
      <c r="N10" s="320" t="s">
        <v>2437</v>
      </c>
      <c r="O10" s="327"/>
      <c r="P10" s="328"/>
    </row>
    <row r="11" spans="1:16" s="14" customFormat="1" ht="11.1" customHeight="1" x14ac:dyDescent="0.2">
      <c r="A11" s="369"/>
      <c r="B11" s="153" t="s">
        <v>1690</v>
      </c>
      <c r="C11" s="295"/>
      <c r="D11" s="664"/>
      <c r="E11" s="647"/>
      <c r="F11" s="648"/>
      <c r="G11" s="39">
        <v>5330101011</v>
      </c>
      <c r="H11" s="407" t="s">
        <v>2227</v>
      </c>
      <c r="I11" s="438">
        <v>1111111210</v>
      </c>
      <c r="J11" s="439" t="s">
        <v>2218</v>
      </c>
      <c r="K11" s="430">
        <v>151010102510</v>
      </c>
      <c r="L11" s="15" t="s">
        <v>2277</v>
      </c>
      <c r="M11" s="351"/>
      <c r="N11" s="93"/>
      <c r="O11" s="298"/>
      <c r="P11" s="299"/>
    </row>
    <row r="12" spans="1:16" s="14" customFormat="1" ht="13.5" customHeight="1" x14ac:dyDescent="0.2">
      <c r="A12" s="369"/>
      <c r="B12" s="153" t="s">
        <v>1691</v>
      </c>
      <c r="C12" s="295"/>
      <c r="D12" s="662" t="s">
        <v>1692</v>
      </c>
      <c r="E12" s="647"/>
      <c r="F12" s="648"/>
      <c r="G12" s="39">
        <v>5330101012</v>
      </c>
      <c r="H12" s="407" t="s">
        <v>400</v>
      </c>
      <c r="I12" s="438">
        <v>1111111211</v>
      </c>
      <c r="J12" s="439" t="s">
        <v>2219</v>
      </c>
      <c r="K12" s="430">
        <v>151010102515</v>
      </c>
      <c r="L12" s="15" t="s">
        <v>2278</v>
      </c>
      <c r="M12" s="351"/>
      <c r="N12" s="93"/>
      <c r="O12" s="298"/>
      <c r="P12" s="299"/>
    </row>
    <row r="13" spans="1:16" s="14" customFormat="1" ht="14.4" x14ac:dyDescent="0.2">
      <c r="A13" s="298"/>
      <c r="B13" s="295"/>
      <c r="C13" s="295"/>
      <c r="D13" s="662"/>
      <c r="E13" s="351"/>
      <c r="F13" s="93"/>
      <c r="G13" s="39">
        <v>5330101013</v>
      </c>
      <c r="H13" s="407" t="s">
        <v>2228</v>
      </c>
      <c r="I13" s="438">
        <v>1111111212</v>
      </c>
      <c r="J13" s="439" t="s">
        <v>2220</v>
      </c>
      <c r="K13" s="430">
        <v>151010102520</v>
      </c>
      <c r="L13" s="15" t="s">
        <v>2279</v>
      </c>
      <c r="M13" s="351"/>
      <c r="N13" s="93"/>
      <c r="O13" s="298"/>
      <c r="P13" s="299"/>
    </row>
    <row r="14" spans="1:16" s="14" customFormat="1" ht="14.4" x14ac:dyDescent="0.2">
      <c r="A14" s="298"/>
      <c r="B14" s="295"/>
      <c r="C14" s="295"/>
      <c r="D14" s="662"/>
      <c r="E14" s="351"/>
      <c r="F14" s="93"/>
      <c r="G14" s="39">
        <v>5330101014</v>
      </c>
      <c r="H14" s="407" t="s">
        <v>2229</v>
      </c>
      <c r="I14" s="438">
        <v>1010141018</v>
      </c>
      <c r="J14" s="439" t="s">
        <v>2221</v>
      </c>
      <c r="K14" s="430">
        <v>151010102530</v>
      </c>
      <c r="L14" s="15" t="s">
        <v>2280</v>
      </c>
      <c r="M14" s="351"/>
      <c r="N14" s="93"/>
      <c r="O14" s="298"/>
      <c r="P14" s="299"/>
    </row>
    <row r="15" spans="1:16" s="14" customFormat="1" ht="14.4" x14ac:dyDescent="0.2">
      <c r="A15" s="298"/>
      <c r="B15" s="295"/>
      <c r="C15" s="295"/>
      <c r="D15" s="662"/>
      <c r="E15" s="351"/>
      <c r="F15" s="93"/>
      <c r="G15" s="39">
        <v>5330101015</v>
      </c>
      <c r="H15" s="407" t="s">
        <v>2230</v>
      </c>
      <c r="I15" s="438">
        <v>11111115</v>
      </c>
      <c r="J15" s="439" t="s">
        <v>2222</v>
      </c>
      <c r="K15" s="430">
        <v>151010303010</v>
      </c>
      <c r="L15" s="15" t="s">
        <v>2281</v>
      </c>
      <c r="M15" s="351"/>
      <c r="N15" s="93"/>
      <c r="O15" s="298"/>
      <c r="P15" s="299"/>
    </row>
    <row r="16" spans="1:16" s="14" customFormat="1" ht="14.4" x14ac:dyDescent="0.2">
      <c r="A16" s="298"/>
      <c r="B16" s="295"/>
      <c r="C16" s="295"/>
      <c r="D16" s="385"/>
      <c r="E16" s="351"/>
      <c r="F16" s="93"/>
      <c r="G16" s="39">
        <v>5330101016</v>
      </c>
      <c r="H16" s="407" t="s">
        <v>2231</v>
      </c>
      <c r="I16" s="438">
        <v>1111111511</v>
      </c>
      <c r="J16" s="439" t="s">
        <v>2223</v>
      </c>
      <c r="K16" s="71"/>
      <c r="L16" s="71"/>
      <c r="M16" s="351"/>
      <c r="N16" s="93"/>
      <c r="O16" s="298"/>
      <c r="P16" s="299"/>
    </row>
    <row r="17" spans="1:16" s="14" customFormat="1" ht="14.4" x14ac:dyDescent="0.2">
      <c r="A17" s="300"/>
      <c r="B17" s="301"/>
      <c r="C17" s="301"/>
      <c r="D17" s="302"/>
      <c r="E17" s="352"/>
      <c r="F17" s="330"/>
      <c r="G17" s="56">
        <v>5330101017</v>
      </c>
      <c r="H17" s="290" t="s">
        <v>2232</v>
      </c>
      <c r="I17" s="444">
        <v>1111111512</v>
      </c>
      <c r="J17" s="445" t="s">
        <v>2224</v>
      </c>
      <c r="K17" s="294"/>
      <c r="L17" s="294"/>
      <c r="M17" s="352"/>
      <c r="N17" s="330"/>
      <c r="O17" s="300"/>
      <c r="P17" s="302"/>
    </row>
    <row r="18" spans="1:16" x14ac:dyDescent="0.2">
      <c r="B18" s="52"/>
      <c r="E18" s="66"/>
    </row>
    <row r="19" spans="1:16" x14ac:dyDescent="0.2">
      <c r="B19" s="52"/>
      <c r="D19" s="53"/>
      <c r="E19" s="66"/>
      <c r="G19" s="54"/>
      <c r="I19" s="54"/>
      <c r="K19" s="54"/>
      <c r="M19" s="54"/>
      <c r="O19" s="54"/>
    </row>
    <row r="20" spans="1:16" s="53" customFormat="1" x14ac:dyDescent="0.2">
      <c r="A20" s="51"/>
      <c r="B20" s="52"/>
      <c r="C20" s="51"/>
      <c r="E20" s="66"/>
      <c r="F20" s="57"/>
      <c r="G20" s="54"/>
      <c r="H20" s="51"/>
      <c r="I20" s="54"/>
      <c r="J20" s="51"/>
      <c r="K20" s="54"/>
      <c r="L20" s="51"/>
      <c r="M20" s="54"/>
      <c r="N20" s="51"/>
      <c r="O20" s="54"/>
    </row>
    <row r="21" spans="1:16" s="53" customFormat="1" x14ac:dyDescent="0.2">
      <c r="A21" s="51"/>
      <c r="B21" s="52"/>
      <c r="C21" s="51"/>
      <c r="E21" s="66"/>
      <c r="F21" s="57"/>
      <c r="G21" s="54"/>
      <c r="H21" s="51"/>
      <c r="I21" s="54"/>
      <c r="J21" s="51"/>
      <c r="K21" s="54"/>
      <c r="L21" s="51"/>
      <c r="M21" s="54"/>
      <c r="N21" s="51"/>
      <c r="O21" s="54"/>
    </row>
    <row r="22" spans="1:16" s="53" customFormat="1" x14ac:dyDescent="0.2">
      <c r="A22" s="51"/>
      <c r="B22" s="52"/>
      <c r="C22" s="51"/>
      <c r="E22" s="66"/>
      <c r="F22" s="57"/>
      <c r="G22" s="54"/>
      <c r="H22" s="51"/>
      <c r="I22" s="54"/>
      <c r="J22" s="51"/>
      <c r="K22" s="54"/>
      <c r="L22" s="51"/>
      <c r="M22" s="54"/>
      <c r="N22" s="51"/>
      <c r="O22" s="54"/>
    </row>
    <row r="23" spans="1:16" s="53" customFormat="1" x14ac:dyDescent="0.2">
      <c r="A23" s="51"/>
      <c r="B23" s="52"/>
      <c r="C23" s="51"/>
      <c r="E23" s="66"/>
      <c r="F23" s="57"/>
      <c r="G23" s="54"/>
      <c r="H23" s="51"/>
      <c r="I23" s="54"/>
      <c r="J23" s="51"/>
      <c r="K23" s="54"/>
      <c r="L23" s="51"/>
      <c r="M23" s="54"/>
      <c r="N23" s="51"/>
      <c r="O23" s="54"/>
    </row>
    <row r="24" spans="1:16" s="53" customFormat="1" x14ac:dyDescent="0.2">
      <c r="A24" s="51"/>
      <c r="B24" s="52"/>
      <c r="C24" s="51"/>
      <c r="E24" s="57"/>
      <c r="F24" s="57"/>
      <c r="G24" s="54"/>
      <c r="H24" s="51"/>
      <c r="I24" s="54"/>
      <c r="J24" s="51"/>
      <c r="K24" s="54"/>
      <c r="L24" s="51"/>
      <c r="M24" s="54"/>
      <c r="N24" s="51"/>
      <c r="O24" s="54"/>
    </row>
    <row r="25" spans="1:16" s="53" customFormat="1" x14ac:dyDescent="0.2">
      <c r="A25" s="51"/>
      <c r="B25" s="52"/>
      <c r="C25" s="51"/>
      <c r="E25" s="57"/>
      <c r="F25" s="57"/>
      <c r="G25" s="54"/>
      <c r="H25" s="51"/>
      <c r="I25" s="54"/>
      <c r="J25" s="51"/>
      <c r="K25" s="51"/>
      <c r="L25" s="51"/>
      <c r="M25" s="51"/>
      <c r="N25" s="51"/>
      <c r="O25" s="51"/>
    </row>
    <row r="26" spans="1:16" s="53" customFormat="1" x14ac:dyDescent="0.2">
      <c r="A26" s="51"/>
      <c r="B26" s="52"/>
      <c r="C26" s="51"/>
      <c r="E26" s="57"/>
      <c r="F26" s="57"/>
      <c r="G26" s="54"/>
      <c r="H26" s="51"/>
      <c r="I26" s="54"/>
      <c r="J26" s="51"/>
      <c r="K26" s="51"/>
      <c r="L26" s="51"/>
      <c r="M26" s="51"/>
      <c r="N26" s="51"/>
      <c r="O26" s="51"/>
    </row>
    <row r="27" spans="1:16" s="53" customFormat="1" x14ac:dyDescent="0.2">
      <c r="A27" s="51"/>
      <c r="B27" s="52"/>
      <c r="C27" s="51"/>
      <c r="E27" s="57"/>
      <c r="F27" s="57"/>
      <c r="G27" s="54"/>
      <c r="H27" s="51"/>
      <c r="I27" s="54"/>
      <c r="J27" s="51"/>
      <c r="K27" s="51"/>
      <c r="L27" s="51"/>
      <c r="M27" s="51"/>
      <c r="N27" s="51"/>
      <c r="O27" s="51"/>
    </row>
    <row r="28" spans="1:16" s="53" customFormat="1" x14ac:dyDescent="0.2">
      <c r="A28" s="51"/>
      <c r="B28" s="52"/>
      <c r="C28" s="51"/>
      <c r="E28" s="57"/>
      <c r="F28" s="57"/>
      <c r="G28" s="54"/>
      <c r="H28" s="51"/>
      <c r="I28" s="54"/>
      <c r="J28" s="51"/>
      <c r="K28" s="51"/>
      <c r="L28" s="51"/>
      <c r="M28" s="51"/>
      <c r="N28" s="51"/>
      <c r="O28" s="51"/>
    </row>
    <row r="29" spans="1:16" s="53" customFormat="1" x14ac:dyDescent="0.2">
      <c r="A29" s="51"/>
      <c r="B29" s="52"/>
      <c r="C29" s="51"/>
      <c r="E29" s="57"/>
      <c r="F29" s="57"/>
      <c r="G29" s="54"/>
      <c r="H29" s="51"/>
      <c r="I29" s="54"/>
      <c r="J29" s="51"/>
      <c r="K29" s="51"/>
      <c r="L29" s="51"/>
      <c r="M29" s="51"/>
      <c r="N29" s="51"/>
      <c r="O29" s="51"/>
    </row>
    <row r="30" spans="1:16" s="53" customFormat="1" x14ac:dyDescent="0.2">
      <c r="A30" s="51"/>
      <c r="B30" s="52"/>
      <c r="C30" s="51"/>
      <c r="E30" s="57"/>
      <c r="F30" s="57"/>
      <c r="G30" s="54"/>
      <c r="H30" s="51"/>
      <c r="I30" s="54"/>
      <c r="J30" s="51"/>
      <c r="K30" s="51"/>
      <c r="L30" s="51"/>
      <c r="M30" s="51"/>
      <c r="N30" s="51"/>
      <c r="O30" s="51"/>
    </row>
    <row r="31" spans="1:16" s="53" customFormat="1" x14ac:dyDescent="0.2">
      <c r="A31" s="51"/>
      <c r="B31" s="52"/>
      <c r="C31" s="51"/>
      <c r="E31" s="57"/>
      <c r="F31" s="57"/>
      <c r="G31" s="54"/>
      <c r="H31" s="51"/>
      <c r="I31" s="54"/>
      <c r="J31" s="51"/>
      <c r="K31" s="51"/>
      <c r="L31" s="51"/>
      <c r="M31" s="51"/>
      <c r="N31" s="51"/>
      <c r="O31" s="51"/>
    </row>
    <row r="32" spans="1:16" s="53" customFormat="1" x14ac:dyDescent="0.2">
      <c r="A32" s="51"/>
      <c r="B32" s="52"/>
      <c r="C32" s="51"/>
      <c r="E32" s="57"/>
      <c r="F32" s="57"/>
      <c r="G32" s="54"/>
      <c r="H32" s="51"/>
      <c r="I32" s="54"/>
      <c r="J32" s="51"/>
      <c r="K32" s="51"/>
      <c r="L32" s="51"/>
      <c r="M32" s="51"/>
      <c r="N32" s="51"/>
      <c r="O32" s="51"/>
    </row>
    <row r="33" spans="1:15" s="53" customFormat="1" x14ac:dyDescent="0.2">
      <c r="A33" s="51"/>
      <c r="B33" s="52"/>
      <c r="C33" s="51"/>
      <c r="E33" s="57"/>
      <c r="F33" s="57"/>
      <c r="G33" s="54"/>
      <c r="H33" s="51"/>
      <c r="I33" s="54"/>
      <c r="J33" s="51"/>
      <c r="K33" s="51"/>
      <c r="L33" s="51"/>
      <c r="M33" s="51"/>
      <c r="N33" s="51"/>
      <c r="O33" s="51"/>
    </row>
    <row r="34" spans="1:15" s="53" customFormat="1" x14ac:dyDescent="0.2">
      <c r="A34" s="51"/>
      <c r="B34" s="52"/>
      <c r="C34" s="51"/>
      <c r="E34" s="57"/>
      <c r="F34" s="57"/>
      <c r="G34" s="54"/>
      <c r="H34" s="51"/>
      <c r="I34" s="54"/>
      <c r="J34" s="51"/>
      <c r="K34" s="51"/>
      <c r="L34" s="51"/>
      <c r="M34" s="51"/>
      <c r="N34" s="51"/>
      <c r="O34" s="51"/>
    </row>
    <row r="35" spans="1:15" s="53" customFormat="1" x14ac:dyDescent="0.2">
      <c r="A35" s="51"/>
      <c r="B35" s="52"/>
      <c r="C35" s="51"/>
      <c r="E35" s="57"/>
      <c r="F35" s="57"/>
      <c r="G35" s="54"/>
      <c r="H35" s="51"/>
      <c r="I35" s="54"/>
      <c r="J35" s="51"/>
      <c r="K35" s="51"/>
      <c r="L35" s="51"/>
      <c r="M35" s="51"/>
      <c r="N35" s="51"/>
      <c r="O35" s="51"/>
    </row>
    <row r="36" spans="1:15" x14ac:dyDescent="0.2">
      <c r="B36" s="52"/>
      <c r="D36" s="53"/>
      <c r="G36" s="54"/>
      <c r="I36" s="54"/>
    </row>
    <row r="37" spans="1:15" x14ac:dyDescent="0.2">
      <c r="B37" s="52"/>
      <c r="D37" s="53"/>
      <c r="G37" s="54"/>
      <c r="I37" s="54"/>
    </row>
    <row r="38" spans="1:15" x14ac:dyDescent="0.2">
      <c r="B38" s="52"/>
      <c r="D38" s="53"/>
      <c r="G38" s="54"/>
      <c r="I38" s="54"/>
    </row>
    <row r="39" spans="1:15" x14ac:dyDescent="0.2">
      <c r="B39" s="52"/>
      <c r="D39" s="53"/>
      <c r="G39" s="54"/>
      <c r="I39" s="54"/>
    </row>
    <row r="40" spans="1:15" x14ac:dyDescent="0.2">
      <c r="B40" s="52"/>
      <c r="D40" s="53"/>
      <c r="G40" s="54"/>
      <c r="I40" s="54"/>
    </row>
    <row r="41" spans="1:15" x14ac:dyDescent="0.2">
      <c r="B41" s="52"/>
      <c r="D41" s="53"/>
      <c r="G41" s="54"/>
      <c r="I41" s="54"/>
    </row>
    <row r="42" spans="1:15" x14ac:dyDescent="0.2">
      <c r="B42" s="52"/>
      <c r="D42" s="53"/>
      <c r="G42" s="54"/>
      <c r="I42" s="54"/>
    </row>
    <row r="43" spans="1:15" x14ac:dyDescent="0.2">
      <c r="B43" s="52"/>
      <c r="D43" s="53"/>
      <c r="G43" s="54"/>
      <c r="I43" s="54"/>
    </row>
    <row r="44" spans="1:15" x14ac:dyDescent="0.2">
      <c r="B44" s="52"/>
      <c r="D44" s="53"/>
      <c r="G44" s="54"/>
      <c r="I44" s="54"/>
    </row>
    <row r="45" spans="1:15" x14ac:dyDescent="0.2">
      <c r="B45" s="52"/>
      <c r="D45" s="53"/>
      <c r="G45" s="54"/>
      <c r="I45" s="54"/>
    </row>
    <row r="46" spans="1:15" x14ac:dyDescent="0.2">
      <c r="B46" s="52"/>
      <c r="D46" s="53"/>
      <c r="G46" s="54"/>
      <c r="I46" s="54"/>
    </row>
    <row r="47" spans="1:15" x14ac:dyDescent="0.2">
      <c r="B47" s="52"/>
      <c r="D47" s="53"/>
      <c r="G47" s="54"/>
      <c r="I47" s="54"/>
    </row>
    <row r="48" spans="1:15" x14ac:dyDescent="0.2">
      <c r="B48" s="52"/>
      <c r="D48" s="53"/>
      <c r="G48" s="54"/>
      <c r="I48" s="54"/>
    </row>
    <row r="49" spans="2:9" x14ac:dyDescent="0.2">
      <c r="B49" s="52"/>
      <c r="D49" s="53"/>
      <c r="G49" s="54"/>
      <c r="I49" s="54"/>
    </row>
    <row r="50" spans="2:9" x14ac:dyDescent="0.2">
      <c r="B50" s="52"/>
      <c r="D50" s="53"/>
      <c r="G50" s="54"/>
      <c r="I50" s="54"/>
    </row>
    <row r="51" spans="2:9" x14ac:dyDescent="0.2">
      <c r="B51" s="52"/>
      <c r="D51" s="53"/>
      <c r="G51" s="54"/>
      <c r="I51" s="54"/>
    </row>
    <row r="52" spans="2:9" x14ac:dyDescent="0.2">
      <c r="B52" s="52"/>
      <c r="D52" s="53"/>
      <c r="G52" s="54"/>
      <c r="I52" s="54"/>
    </row>
    <row r="53" spans="2:9" x14ac:dyDescent="0.2">
      <c r="B53" s="52"/>
      <c r="D53" s="53"/>
      <c r="I53" s="54"/>
    </row>
    <row r="54" spans="2:9" x14ac:dyDescent="0.2">
      <c r="B54" s="52"/>
      <c r="D54" s="53"/>
      <c r="I54" s="54"/>
    </row>
  </sheetData>
  <mergeCells count="13">
    <mergeCell ref="D5:D8"/>
    <mergeCell ref="D10:D11"/>
    <mergeCell ref="D12:D15"/>
    <mergeCell ref="O2:P2"/>
    <mergeCell ref="D3:D4"/>
    <mergeCell ref="A2:D2"/>
    <mergeCell ref="E2:F2"/>
    <mergeCell ref="G2:H2"/>
    <mergeCell ref="I2:J2"/>
    <mergeCell ref="K2:L2"/>
    <mergeCell ref="M2:N2"/>
    <mergeCell ref="E3:F5"/>
    <mergeCell ref="E10:F12"/>
  </mergeCells>
  <conditionalFormatting sqref="E3">
    <cfRule type="cellIs" dxfId="3" priority="3" operator="equal">
      <formula>"Y"</formula>
    </cfRule>
    <cfRule type="cellIs" dxfId="2" priority="4" operator="equal">
      <formula>"N"</formula>
    </cfRule>
  </conditionalFormatting>
  <conditionalFormatting sqref="E10">
    <cfRule type="cellIs" dxfId="1" priority="1" operator="equal">
      <formula>"Y"</formula>
    </cfRule>
    <cfRule type="cellIs" dxfId="0" priority="2" operator="equal">
      <formula>"N"</formula>
    </cfRule>
  </conditionalFormatting>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F764497A22E7441960D4ED1CB3409C2" ma:contentTypeVersion="14" ma:contentTypeDescription="Create a new document." ma:contentTypeScope="" ma:versionID="f99706223809df041b1db3e128632fe1">
  <xsd:schema xmlns:xsd="http://www.w3.org/2001/XMLSchema" xmlns:xs="http://www.w3.org/2001/XMLSchema" xmlns:p="http://schemas.microsoft.com/office/2006/metadata/properties" xmlns:ns3="b313dc40-6031-41cf-a339-38b759e06502" xmlns:ns4="7da419ab-5d0b-49b5-912b-63f50c5e19f5" targetNamespace="http://schemas.microsoft.com/office/2006/metadata/properties" ma:root="true" ma:fieldsID="23ab468f090924e95128387c46a46abd" ns3:_="" ns4:_="">
    <xsd:import namespace="b313dc40-6031-41cf-a339-38b759e06502"/>
    <xsd:import namespace="7da419ab-5d0b-49b5-912b-63f50c5e19f5"/>
    <xsd:element name="properties">
      <xsd:complexType>
        <xsd:sequence>
          <xsd:element name="documentManagement">
            <xsd:complexType>
              <xsd:all>
                <xsd:element ref="ns3:MediaServiceMetadata" minOccurs="0"/>
                <xsd:element ref="ns3:MediaServiceFastMetadata" minOccurs="0"/>
                <xsd:element ref="ns3:MediaServiceObjectDetectorVersions" minOccurs="0"/>
                <xsd:element ref="ns3:MediaServiceAutoTags" minOccurs="0"/>
                <xsd:element ref="ns3:MediaServiceOCR"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SystemTags" minOccurs="0"/>
                <xsd:element ref="ns3:MediaServiceSearchProperties"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313dc40-6031-41cf-a339-38b759e0650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_activity" ma:index="15" nillable="true" ma:displayName="_activity" ma:hidden="true" ma:internalName="_activity">
      <xsd:simpleType>
        <xsd:restriction base="dms:Note"/>
      </xsd:simpleType>
    </xsd:element>
    <xsd:element name="MediaServiceSystemTags" ma:index="19" nillable="true" ma:displayName="MediaServiceSystemTags" ma:hidden="true" ma:internalName="MediaServiceSystemTags" ma:readOnly="true">
      <xsd:simpleType>
        <xsd:restriction base="dms:Note"/>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DateTaken" ma:index="21"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da419ab-5d0b-49b5-912b-63f50c5e19f5"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b313dc40-6031-41cf-a339-38b759e06502"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BF00FB3-773C-418A-B542-B85A683F9C8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313dc40-6031-41cf-a339-38b759e06502"/>
    <ds:schemaRef ds:uri="7da419ab-5d0b-49b5-912b-63f50c5e19f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F48F49A-83A7-4338-9BCF-F5045CDF5A73}">
  <ds:schemaRefs>
    <ds:schemaRef ds:uri="http://purl.org/dc/terms/"/>
    <ds:schemaRef ds:uri="http://schemas.openxmlformats.org/package/2006/metadata/core-properties"/>
    <ds:schemaRef ds:uri="7da419ab-5d0b-49b5-912b-63f50c5e19f5"/>
    <ds:schemaRef ds:uri="http://schemas.microsoft.com/office/2006/documentManagement/types"/>
    <ds:schemaRef ds:uri="http://schemas.microsoft.com/office/infopath/2007/PartnerControls"/>
    <ds:schemaRef ds:uri="http://purl.org/dc/elements/1.1/"/>
    <ds:schemaRef ds:uri="http://schemas.microsoft.com/office/2006/metadata/properties"/>
    <ds:schemaRef ds:uri="b313dc40-6031-41cf-a339-38b759e06502"/>
    <ds:schemaRef ds:uri="http://www.w3.org/XML/1998/namespace"/>
    <ds:schemaRef ds:uri="http://purl.org/dc/dcmitype/"/>
  </ds:schemaRefs>
</ds:datastoreItem>
</file>

<file path=customXml/itemProps3.xml><?xml version="1.0" encoding="utf-8"?>
<ds:datastoreItem xmlns:ds="http://schemas.openxmlformats.org/officeDocument/2006/customXml" ds:itemID="{28898435-17D7-4C3C-8831-2A2A717A2F6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Disclaimer</vt:lpstr>
      <vt:lpstr>Mitigation</vt:lpstr>
      <vt:lpstr>Adaptation</vt:lpstr>
      <vt:lpstr>Nuclear and Gas</vt:lpstr>
      <vt:lpstr>Water</vt:lpstr>
      <vt:lpstr>Waste</vt:lpstr>
      <vt:lpstr>Pollution</vt:lpstr>
      <vt:lpstr>Biodversity</vt:lpstr>
    </vt:vector>
  </TitlesOfParts>
  <Company>Bloomberg LP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Platform on Sustainable Finance: EU taxonomy NACE alternate classification mapping</dc:title>
  <dc:subject>Platform on Sustainable Finance: EU taxonomy NACE alternate classification mapping</dc:subject>
  <dc:creator>European Commission</dc:creator>
  <cp:lastModifiedBy>RATHMES Sophie (FISMA)</cp:lastModifiedBy>
  <dcterms:created xsi:type="dcterms:W3CDTF">2021-05-18T07:18:24Z</dcterms:created>
  <dcterms:modified xsi:type="dcterms:W3CDTF">2024-07-05T08:13:01Z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0x010100AF764497A22E7441960D4ED1CB3409C2</vt:lpwstr>
  </property>
  <property fmtid="{D5CDD505-2E9C-101B-9397-08002B2CF9AE}" pid="3" name="MSIP_Label_6bd9ddd1-4d20-43f6-abfa-fc3c07406f94_Enabled">
    <vt:lpwstr>true</vt:lpwstr>
  </property>
  <property fmtid="{D5CDD505-2E9C-101B-9397-08002B2CF9AE}" pid="4" name="MSIP_Label_6bd9ddd1-4d20-43f6-abfa-fc3c07406f94_SetDate">
    <vt:lpwstr>2024-07-05T08:13:01Z</vt:lpwstr>
  </property>
  <property fmtid="{D5CDD505-2E9C-101B-9397-08002B2CF9AE}" pid="5" name="MSIP_Label_6bd9ddd1-4d20-43f6-abfa-fc3c07406f94_Method">
    <vt:lpwstr>Standard</vt:lpwstr>
  </property>
  <property fmtid="{D5CDD505-2E9C-101B-9397-08002B2CF9AE}" pid="6" name="MSIP_Label_6bd9ddd1-4d20-43f6-abfa-fc3c07406f94_Name">
    <vt:lpwstr>Commission Use</vt:lpwstr>
  </property>
  <property fmtid="{D5CDD505-2E9C-101B-9397-08002B2CF9AE}" pid="7" name="MSIP_Label_6bd9ddd1-4d20-43f6-abfa-fc3c07406f94_SiteId">
    <vt:lpwstr>b24c8b06-522c-46fe-9080-70926f8dddb1</vt:lpwstr>
  </property>
  <property fmtid="{D5CDD505-2E9C-101B-9397-08002B2CF9AE}" pid="8" name="MSIP_Label_6bd9ddd1-4d20-43f6-abfa-fc3c07406f94_ActionId">
    <vt:lpwstr>804ea9f3-5a9d-4d9f-9665-1f28a9fbecca</vt:lpwstr>
  </property>
  <property fmtid="{D5CDD505-2E9C-101B-9397-08002B2CF9AE}" pid="9" name="MSIP_Label_6bd9ddd1-4d20-43f6-abfa-fc3c07406f94_ContentBits">
    <vt:lpwstr>0</vt:lpwstr>
  </property>
</Properties>
</file>