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11CF56EC-35AA-4A8E-9471-978B02A6CCE8}" xr6:coauthVersionLast="47" xr6:coauthVersionMax="47" xr10:uidLastSave="{00000000-0000-0000-0000-000000000000}"/>
  <bookViews>
    <workbookView xWindow="-120" yWindow="-120" windowWidth="29040" windowHeight="15840" xr2:uid="{00000000-000D-0000-FFFF-FFFF00000000}"/>
  </bookViews>
  <sheets>
    <sheet name="EU-OECD-INFE FinComp for youth" sheetId="1" r:id="rId1"/>
  </sheets>
  <definedNames>
    <definedName name="_xlnm._FilterDatabase" localSheetId="0" hidden="1">'EU-OECD-INFE FinComp for youth'!$B$6:$M$244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<sst xmlns="http://schemas.openxmlformats.org/spreadsheetml/2006/main" count="1444" uniqueCount="327">
  <si>
    <t>Metadata</t>
  </si>
  <si>
    <t>Dimension</t>
  </si>
  <si>
    <t xml:space="preserve"> 6-10</t>
  </si>
  <si>
    <t xml:space="preserve"> 11-15</t>
  </si>
  <si>
    <t xml:space="preserve"> 16-18</t>
  </si>
  <si>
    <t>Attitudes</t>
  </si>
  <si>
    <t>11-15</t>
  </si>
  <si>
    <t>CADRE DE COMPETENCES FINANCIERES POUR LES ENFANTS ET LES JEUNES DANS L’UNION EUROPEENNE</t>
  </si>
  <si>
    <t>Compétences</t>
  </si>
  <si>
    <t>Balises</t>
  </si>
  <si>
    <t>Numéro</t>
  </si>
  <si>
    <t>Domaine</t>
  </si>
  <si>
    <t xml:space="preserve">Sujet </t>
  </si>
  <si>
    <t>Sous-section</t>
  </si>
  <si>
    <t>Classe d'âge</t>
  </si>
  <si>
    <t>Compétences financières numériques</t>
  </si>
  <si>
    <t>Compétences en matière de finance durable</t>
  </si>
  <si>
    <t>Compétences citoyennes</t>
  </si>
  <si>
    <t>Compétences entrepreneuriales</t>
  </si>
  <si>
    <t>Compétences pertinentes à l’entrée de l’âge adulte</t>
  </si>
  <si>
    <t>1. Argent et Transactions</t>
  </si>
  <si>
    <t>2. Planification et Gestion des Finances</t>
  </si>
  <si>
    <t>3. Risque et Rendement</t>
  </si>
  <si>
    <t>4. Paysage Financier</t>
  </si>
  <si>
    <t>1.1 Argent et devises</t>
  </si>
  <si>
    <t>1.2 Revenus</t>
  </si>
  <si>
    <t>1.3 Prix, achats et paiements</t>
  </si>
  <si>
    <t>1.4 Registres financiers et contrat</t>
  </si>
  <si>
    <t>2.1 Établissement d’un budget/planification</t>
  </si>
  <si>
    <t>2.2 Gestion et planification des revenus et des dépenses</t>
  </si>
  <si>
    <t>2.3 Épargne</t>
  </si>
  <si>
    <t>2.4 Investissements</t>
  </si>
  <si>
    <t>2.5 Retraite et pensions</t>
  </si>
  <si>
    <t>2.6 Crédit</t>
  </si>
  <si>
    <t>3.1 Détermination du risque et du rendement</t>
  </si>
  <si>
    <t>3.2 Lien entre le risque financier et le rendement</t>
  </si>
  <si>
    <t>3.3 Assurance et gestion des risques financier</t>
  </si>
  <si>
    <t>4.1. Produits financiers, services financiers et fournisseurs de services financiers</t>
  </si>
  <si>
    <t>4.2 Protection des consommateurs</t>
  </si>
  <si>
    <t>4.3 Droits et responsabilités</t>
  </si>
  <si>
    <t>4.4 Escroqueries et fraudes</t>
  </si>
  <si>
    <t>4.5 Éducation financière, informations financières et conseils financiers</t>
  </si>
  <si>
    <t>4.6 Fiscalité et dépenses publiques</t>
  </si>
  <si>
    <t>4.7 Influences extérieures</t>
  </si>
  <si>
    <t>Formes d’argent</t>
  </si>
  <si>
    <t>Rôle/usage de l’argent</t>
  </si>
  <si>
    <t>Conservation de l’argent et accès à l’argent</t>
  </si>
  <si>
    <t>Gestion de l’argent</t>
  </si>
  <si>
    <t>Devises étrangères et change</t>
  </si>
  <si>
    <t>Sources et niveaux de revenus</t>
  </si>
  <si>
    <t>Besoins en termes de revenus</t>
  </si>
  <si>
    <t>Prix</t>
  </si>
  <si>
    <t xml:space="preserve">Achats  </t>
  </si>
  <si>
    <t>Modes de paiement et transferts d’argent</t>
  </si>
  <si>
    <t>Registres financiers et contrats</t>
  </si>
  <si>
    <t>Établissement d’un budget</t>
  </si>
  <si>
    <t>Suivi et gestion des revenus et dépenses réguliers</t>
  </si>
  <si>
    <t>Gestion des revenus et dépenses irréguliers et imprévus</t>
  </si>
  <si>
    <t>Objectifs et priorités en matière d’épargne</t>
  </si>
  <si>
    <t>Facteurs influençant l’épargne</t>
  </si>
  <si>
    <t>Choix de la méthode d’épargne</t>
  </si>
  <si>
    <t xml:space="preserve">Gestion de l’épargne </t>
  </si>
  <si>
    <t>Notions de base de l’investissement</t>
  </si>
  <si>
    <t>Choix des investissements</t>
  </si>
  <si>
    <t>Crypto-actifs et évolutions récentes dans le domaine numérique</t>
  </si>
  <si>
    <t>Investissements durables</t>
  </si>
  <si>
    <t>Retraite et pensions</t>
  </si>
  <si>
    <t>Emprunts et prêts d’argent</t>
  </si>
  <si>
    <t>Souscription d’un crédit</t>
  </si>
  <si>
    <t>Concept général de risque, sources de risque et incidence sur les finances personnelles</t>
  </si>
  <si>
    <t>Risque financier</t>
  </si>
  <si>
    <t>Lien entre le risque financier et le rendement</t>
  </si>
  <si>
    <t>Choix d’une assurance</t>
  </si>
  <si>
    <t>Gestion du risque financier</t>
  </si>
  <si>
    <t>Vue d’ensemble des produits financiers, des services financiers et des fournisseurs de services financiers</t>
  </si>
  <si>
    <t>Protection des consommateurs</t>
  </si>
  <si>
    <t>Droits et responsabilités des consommateurs</t>
  </si>
  <si>
    <t>Responsabilités des fournisseurs de services financiers</t>
  </si>
  <si>
    <t xml:space="preserve">Protection des données à caractère personnel </t>
  </si>
  <si>
    <t>Types courants d’escroqueries et de fraudes et moyens de protection</t>
  </si>
  <si>
    <t>Informations financières</t>
  </si>
  <si>
    <t>Culture financière et éducation financière</t>
  </si>
  <si>
    <t>Conseils financiers</t>
  </si>
  <si>
    <t>Objet et incidence de la fiscalité</t>
  </si>
  <si>
    <t>Incidences macroéconomiques</t>
  </si>
  <si>
    <t>Publicité et incidence des pressions extérieure</t>
  </si>
  <si>
    <t>Considérations relatives à la durabilité</t>
  </si>
  <si>
    <t>Connaissances/sensibilisation/compréhension</t>
  </si>
  <si>
    <t xml:space="preserve">Aptitudes et comportements </t>
  </si>
  <si>
    <r>
      <t xml:space="preserve">Savoir que l’argent peut prendre différentes formes, y compris les billets de banque, les pièces de monnaie et </t>
    </r>
    <r>
      <rPr>
        <sz val="11"/>
        <color rgb="FF0000FF"/>
        <rFont val="EC Square Sans Pro"/>
      </rPr>
      <t>la monnaie électronique</t>
    </r>
  </si>
  <si>
    <t>Distinguer et pouvoir nommer les billets de banque et les pièces de monnaie utilisés dans son pays ou sa région</t>
  </si>
  <si>
    <t xml:space="preserve">Se sentir à l’aise pour discuter des questions financières quotidiennes avec sa famille et d’autres personnes de confiance dans des situations de la vie réelle </t>
  </si>
  <si>
    <t>Évaluer les caractéristiques et les risques des différentes formes d’argent (y compris l’argent et les devises avec ou sans cours légal, sous forme classique ou électronique, etc.)</t>
  </si>
  <si>
    <t>Pouvoir utiliser de l’argent pour stocker et mesurer la valeur ainsi que pour payer des produits et des services</t>
  </si>
  <si>
    <t>Apprécier la valeur de l’argent</t>
  </si>
  <si>
    <t>Comprendre que l’argent peut être conservé de différentes manières (à la maison, à la banque, etc.) et qu’il est possible d’y accéder de différentes manières (au moyen de distributeurs automatiques de billets, par voie électronique, etc.)</t>
  </si>
  <si>
    <t>Savoir comment retirer de l’argent à un distributeur automatique de billets</t>
  </si>
  <si>
    <t>Choisir les meilleurs moyens de conserver l’argent et d’y accéder en fonction de considérations de sécurité et de coût</t>
  </si>
  <si>
    <t>Se rendre compte que les moyens financiers dont on dispose sont limités</t>
  </si>
  <si>
    <r>
      <t xml:space="preserve">Comprendre que donner de l’argent ou </t>
    </r>
    <r>
      <rPr>
        <sz val="11"/>
        <color theme="5"/>
        <rFont val="EC Square Sans Pro"/>
      </rPr>
      <t>faire un don</t>
    </r>
    <r>
      <rPr>
        <sz val="11"/>
        <color theme="1" tint="0.34998626667073579"/>
        <rFont val="EC Square Sans Pro"/>
        <family val="2"/>
      </rPr>
      <t xml:space="preserve"> n’est pas la même chose que de prêter de l’argent</t>
    </r>
  </si>
  <si>
    <t>Être conscient que certaines devises peuvent devenir obsolètes (par exemple en étant remplacées par l’euro)</t>
  </si>
  <si>
    <t>Pouvoir expliquer pourquoi il existe des limites au montant d’argent qui peut être retiré ou transféré (par exemple, pour des raisons de sécurité, de lutte contre le blanchiment d’argent)</t>
  </si>
  <si>
    <t>Comprendre que les pays et les régions (par exemple la zone euro) disposent de leur propre monnaie qui peut être échangée contre des devises d’autres pays</t>
  </si>
  <si>
    <t>Pouvoir calculer le montant de la devise étrangère en appliquant le taux de change</t>
  </si>
  <si>
    <t>Connaître les types de fournisseurs de services financiers qui peuvent offrir des services de change</t>
  </si>
  <si>
    <t>Changer des devises en tenant compte des coûts et des risques de change</t>
  </si>
  <si>
    <t>Être conscient que les fluctuations de la valeur relative des devises peuvent avoir une incidence sur le pouvoir d’achat, l’épargne et l’endettement</t>
  </si>
  <si>
    <t>Savoir qu’il existe différentes sources et formes de revenus</t>
  </si>
  <si>
    <t>Comprendre qu’il existe des écarts de revenus entre les personnes</t>
  </si>
  <si>
    <r>
      <t xml:space="preserve">Comprendre les caractéristiques et les niveaux de revenus attendus de différents emplois et parcours professionnels, </t>
    </r>
    <r>
      <rPr>
        <sz val="11"/>
        <color rgb="FFFF00FF"/>
        <rFont val="EC Square Sans Pro"/>
      </rPr>
      <t>y compris le travail indépendant/l’entrepreneuriat</t>
    </r>
    <r>
      <rPr>
        <sz val="11"/>
        <color theme="1" tint="0.34998626667073579"/>
        <rFont val="EC Square Sans Pro"/>
        <family val="2"/>
      </rPr>
      <t>, afin de faire un premier choix de carrière en toute confiance</t>
    </r>
  </si>
  <si>
    <t>Se rendre compte que, dans certains pays, les personnes ont droit à un salaire minimum lorsqu’elles travaillent</t>
  </si>
  <si>
    <t>Comprendre ce qu’est l’impôt sur le revenu et comment il s’applique aux revenus (la différence entre les revenus bruts et nets)</t>
  </si>
  <si>
    <t>Connaître la législation de base concernant l’emploi, les salaires et autres revenus et se sentir à l’aise pour solliciter une assistance juridique en cas de traitement inéquitable</t>
  </si>
  <si>
    <t>Se sentir à l’aise pour parler de salaire lors d’une candidature à un emploi</t>
  </si>
  <si>
    <r>
      <t>Considérer le niveau de revenu attendu lorsqu’il s’agit de faire un choix de carrière ou de poursuivre une</t>
    </r>
    <r>
      <rPr>
        <sz val="11"/>
        <color rgb="FFFF00FF"/>
        <rFont val="EC Square Sans Pro"/>
      </rPr>
      <t xml:space="preserve"> idée d’entreprise </t>
    </r>
    <r>
      <rPr>
        <sz val="11"/>
        <color theme="1" tint="0.34998626667073579"/>
        <rFont val="EC Square Sans Pro"/>
        <family val="2"/>
      </rPr>
      <t>et être motivé pour faire des choix/projets en vue d’atteindre le niveau de revenu dont on espère disposer à l’avenir</t>
    </r>
  </si>
  <si>
    <r>
      <t xml:space="preserve">Cerner les différentes sources de revenus (par exemple, les revenus du travail, les revenus financiers, les loyers, </t>
    </r>
    <r>
      <rPr>
        <sz val="11"/>
        <color theme="5"/>
        <rFont val="EC Square Sans Pro"/>
      </rPr>
      <t>les prestations sociales</t>
    </r>
    <r>
      <rPr>
        <sz val="11"/>
        <color theme="1" tint="0.34998626667073579"/>
        <rFont val="EC Square Sans Pro"/>
        <family val="2"/>
      </rPr>
      <t xml:space="preserve">, </t>
    </r>
    <r>
      <rPr>
        <sz val="11"/>
        <color rgb="FFFF00FF"/>
        <rFont val="EC Square Sans Pro"/>
      </rPr>
      <t>les bénéfices des entreprises</t>
    </r>
    <r>
      <rPr>
        <sz val="11"/>
        <color theme="1" tint="0.34998626667073579"/>
        <rFont val="EC Square Sans Pro"/>
        <family val="2"/>
      </rPr>
      <t xml:space="preserve">, etc.) et comprendre que certaines sources
de revenus peuvent être illicites </t>
    </r>
  </si>
  <si>
    <r>
      <t xml:space="preserve">Se rendre compte que l’État intervient de différentes manières sur les revenus individuels (par l’intermédiaire des </t>
    </r>
    <r>
      <rPr>
        <sz val="11"/>
        <color theme="5"/>
        <rFont val="EC Square Sans Pro"/>
      </rPr>
      <t>impôts, des
subventions et des prestations sociales</t>
    </r>
    <r>
      <rPr>
        <sz val="11"/>
        <color theme="1" tint="0.34998626667073579"/>
        <rFont val="EC Square Sans Pro"/>
        <family val="2"/>
      </rPr>
      <t xml:space="preserve">) </t>
    </r>
  </si>
  <si>
    <t>Se rendre compte que les revenus contribuent au bienêtre financier d’une personne, à celui de sa famille et à celui de la collectivité</t>
  </si>
  <si>
    <t>Comprendre que les besoins en termes de revenus peuvent varier selon les personnes et que ceux-ci peuvent évoluer au cours de la vie en raison de divers facteurs (par exemple, besoins différents selon les étapes de la vie, besoins familiaux, événements imprévus, etc.)</t>
  </si>
  <si>
    <t>Comprendre les avantages de l’enseignement supérieur pour ce qui est des perspectives d’emploi et des revenus futurs</t>
  </si>
  <si>
    <t>Estimer ses besoins futurs en termes de revenus, y compris les revenus nécessaires pour l’enseignement supérieur et/ou la formation</t>
  </si>
  <si>
    <t>Être disposé à prendre des mesures pour obtenir ou augmenter ses propres revenus si nécessaire (par exemple en trouvant un emploi occasionnel ou d’été, etc.)</t>
  </si>
  <si>
    <t>Commencer à planifier ses études, sa formation et sa carrière pour s’assurer un revenu tout au long de sa vie</t>
  </si>
  <si>
    <t>Faire la différence entre le prix et la valeur d’un produit ou d’un service</t>
  </si>
  <si>
    <t>Comparer des produits similaires en fonction de leur prix et comprendre qu’un produit/service peut être surévalué</t>
  </si>
  <si>
    <t>Répertorier les prix des produits de base, notamment les produits alimentaires</t>
  </si>
  <si>
    <t>Être conscient que les prix des produits et des services peuvent augmenter au fil du temps (inflation)</t>
  </si>
  <si>
    <t>Comprendre qu’il existe un écart entre les prix de gros et les prix de détail, entre les prix à la production et les prix à la consommation et
entre le prix par unité et le prix total</t>
  </si>
  <si>
    <t>Savoir que certains biens sont publics (par exemple un jardin public) et savoir que la collectivité en supporte le coût</t>
  </si>
  <si>
    <r>
      <t xml:space="preserve">Considérer les critères autres que le prix lors du choix d’un produit (y compris la qualité, les conditions générales, </t>
    </r>
    <r>
      <rPr>
        <sz val="11"/>
        <color rgb="FF00B050"/>
        <rFont val="EC Square Sans Pro"/>
      </rPr>
      <t>les considérations environnementales, sociales et de gouvernance</t>
    </r>
    <r>
      <rPr>
        <sz val="11"/>
        <color theme="1" tint="0.34998626667073579"/>
        <rFont val="EC Square Sans Pro"/>
        <family val="2"/>
      </rPr>
      <t>, etc.) tout en tenant compte de la situation des revenus personnels et d’autres circonstances</t>
    </r>
  </si>
  <si>
    <t>Utiliser le calcul mental pour estimer le prix final d’un produit ou d’un service (y compris les remises)</t>
  </si>
  <si>
    <r>
      <t xml:space="preserve">Analyser les facteurs susceptibles de se répercuter sur le prix final d’un produit ou d’un service (concurrence, offre et demande, qualité, innovation, publicité, </t>
    </r>
    <r>
      <rPr>
        <sz val="11"/>
        <color theme="5"/>
        <rFont val="EC Square Sans Pro"/>
      </rPr>
      <t>taxes</t>
    </r>
    <r>
      <rPr>
        <sz val="11"/>
        <color theme="1" tint="0.34998626667073579"/>
        <rFont val="EC Square Sans Pro"/>
        <family val="2"/>
      </rPr>
      <t>, etc.)</t>
    </r>
  </si>
  <si>
    <t>Se sentir suffisamment à l’aise pour négocier un prix équitable, lorsque cela est possible et approprié</t>
  </si>
  <si>
    <t>Comprendre qu’une fois qu’on a dépensé de l’argent pour acheter un produit ou un service, on ne peut plus le dépenser pour autre chose</t>
  </si>
  <si>
    <t>Faire la différence entre les besoins et les désirs avant de planifier un achat</t>
  </si>
  <si>
    <t>Résister à la tentation de faire des dépenses impulsives</t>
  </si>
  <si>
    <t>Vérifier que la monnaie et les reçus sont corrects et ne pas hésiter à le signaler si ce n’est pas le cas</t>
  </si>
  <si>
    <t>Considérer le recyclage ou la réutilisation des produits existants avant d’envisager un nouvel achat</t>
  </si>
  <si>
    <t>Être conscient que certains produits/services sont vendus par offre groupée</t>
  </si>
  <si>
    <t>Considérer le fait que l’utilisation de certains produits/services entraîne des coûts supplémentaires (par exemple, coûts d’entretien ou d’utilisation)</t>
  </si>
  <si>
    <t>Répertorier et privilégier les préférences en matière de dépenses</t>
  </si>
  <si>
    <r>
      <t xml:space="preserve">Comparer les avantages et les inconvénients des achats dans différents magasins et par différents canaux </t>
    </r>
    <r>
      <rPr>
        <sz val="11"/>
        <color rgb="FF0000FF"/>
        <rFont val="EC Square Sans Pro"/>
      </rPr>
      <t>(y compris les achats en
ligne sur des sites web sûrs)</t>
    </r>
  </si>
  <si>
    <r>
      <t>Se sentir à l’aise pour refuser des offres de produits/services dont on n’a pas besoin, qu’on ne souhaite pas ou qui ne sont pas satisfaisantes (</t>
    </r>
    <r>
      <rPr>
        <sz val="11"/>
        <color rgb="FF0000FF"/>
        <rFont val="EC Square Sans Pro"/>
      </rPr>
      <t>par exemple, fenêtres contextuelles ou publicités en ligne intrusives, influenceurs</t>
    </r>
    <r>
      <rPr>
        <sz val="11"/>
        <color theme="1" tint="0.34998626667073579"/>
        <rFont val="EC Square Sans Pro"/>
        <family val="2"/>
      </rPr>
      <t>, pression sociale, etc.)</t>
    </r>
  </si>
  <si>
    <t>Se rendre compte que les entreprises qui offrent quelque chose «gratuitement» génèrent en fin de compte des revenus par d’autres moyens</t>
  </si>
  <si>
    <t>Être motivé pour agir de manière juste et honnête lorsqu’on envisage un achat et éviter de contribuer aux activités économiques informelles, par exemple en évitant les produits de contrefaçon, en demandant une facture ou un reçu lors d’un achat</t>
  </si>
  <si>
    <t>Utiliser des outils de comparaison en ligne fiables, le cas échéant, pour comparer le prix, la qualité et les conditions générales de produits et de services</t>
  </si>
  <si>
    <r>
      <t xml:space="preserve">Considérer les facteurs à court et à long terme lors de la prise de décisions en matière de dépenses (contraintes liées aux revenus,
besoins familiaux, imprévus, </t>
    </r>
    <r>
      <rPr>
        <sz val="11"/>
        <color rgb="FF00B050"/>
        <rFont val="EC Square Sans Pro"/>
      </rPr>
      <t>considérations
environnementales</t>
    </r>
    <r>
      <rPr>
        <sz val="11"/>
        <color theme="1" tint="0.34998626667073579"/>
        <rFont val="EC Square Sans Pro"/>
        <family val="2"/>
      </rPr>
      <t xml:space="preserve">, </t>
    </r>
    <r>
      <rPr>
        <sz val="11"/>
        <color theme="5"/>
        <rFont val="EC Square Sans Pro"/>
      </rPr>
      <t>sociales et éthiques</t>
    </r>
    <r>
      <rPr>
        <sz val="11"/>
        <color theme="1" tint="0.34998626667073579"/>
        <rFont val="EC Square Sans Pro"/>
        <family val="2"/>
      </rPr>
      <t>)</t>
    </r>
  </si>
  <si>
    <r>
      <t xml:space="preserve">Chercher à en apprendre davantage sur l’origine, </t>
    </r>
    <r>
      <rPr>
        <sz val="11"/>
        <color rgb="FF00B050"/>
        <rFont val="EC Square Sans Pro"/>
      </rPr>
      <t>les conditions de production, les incidences environnementales</t>
    </r>
    <r>
      <rPr>
        <sz val="11"/>
        <color theme="1" tint="0.34998626667073579"/>
        <rFont val="EC Square Sans Pro"/>
        <family val="2"/>
      </rPr>
      <t xml:space="preserve"> et </t>
    </r>
    <r>
      <rPr>
        <sz val="11"/>
        <color theme="5"/>
        <rFont val="EC Square Sans Pro"/>
      </rPr>
      <t>sociales</t>
    </r>
    <r>
      <rPr>
        <sz val="11"/>
        <color theme="1" tint="0.34998626667073579"/>
        <rFont val="EC Square Sans Pro"/>
        <family val="2"/>
      </rPr>
      <t xml:space="preserve"> d’un produit ou d’un service, </t>
    </r>
    <r>
      <rPr>
        <sz val="11"/>
        <color theme="5"/>
        <rFont val="EC Square Sans Pro"/>
      </rPr>
      <t>ainsi que sur les résultats obtenus en matière de gouvernance par l’entreprise qui le propose</t>
    </r>
  </si>
  <si>
    <t>Tenir compte de l’incidence de l’inflation sur le coût des produits et des services et sur le pouvoir d’achat</t>
  </si>
  <si>
    <r>
      <t xml:space="preserve">Connaître les différents modes de paiement et de transfert d’argent (par exemple, </t>
    </r>
    <r>
      <rPr>
        <sz val="11"/>
        <color rgb="FF0000FF"/>
        <rFont val="EC Square Sans Pro"/>
      </rPr>
      <t>paiement en espèces, paiements numériques, achats dans les jeux</t>
    </r>
    <r>
      <rPr>
        <sz val="11"/>
        <color theme="1" tint="0.34998626667073579"/>
        <rFont val="EC Square Sans Pro"/>
        <family val="2"/>
      </rPr>
      <t>) disponibles dans le pays pour cette classe d’âge</t>
    </r>
  </si>
  <si>
    <t>Pouvoir utiliser des modes de paiement numériques pour l’achat d’un produit/service ou le transfert d’argent en toute sécurité (par exemple au moyen d’un téléphone) et analyser les risques et les coûts potentiels</t>
  </si>
  <si>
    <r>
      <t xml:space="preserve">Se sentir à l’aise pour effectuer des transactions simples au sein d’une </t>
    </r>
    <r>
      <rPr>
        <sz val="11"/>
        <color rgb="FFFF00FF"/>
        <rFont val="EC Square Sans Pro"/>
      </rPr>
      <t>entreprise</t>
    </r>
    <r>
      <rPr>
        <sz val="11"/>
        <color theme="3"/>
        <rFont val="EC Square Sans Pro"/>
        <family val="2"/>
      </rPr>
      <t xml:space="preserve"> telle qu’un magasin ou un étal de marché (</t>
    </r>
    <r>
      <rPr>
        <sz val="11"/>
        <color rgb="FFFF00FF"/>
        <rFont val="EC Square Sans Pro"/>
      </rPr>
      <t>entreprise familiale</t>
    </r>
    <r>
      <rPr>
        <sz val="11"/>
        <color theme="3"/>
        <rFont val="EC Square Sans Pro"/>
        <family val="2"/>
      </rPr>
      <t>/emploi occasionnel)</t>
    </r>
  </si>
  <si>
    <t>Comprendre les principaux éléments d’une fiche de paie</t>
  </si>
  <si>
    <t>Comprendre qu’il convient de lire attentivement certains documents financiers et contrats ayant des implications juridiques avant de les signer et de les conserver</t>
  </si>
  <si>
    <r>
      <t xml:space="preserve">Comprendre que la signature d’un contrat sur papier ou </t>
    </r>
    <r>
      <rPr>
        <sz val="11"/>
        <color rgb="FF0000FF"/>
        <rFont val="EC Square Sans Pro"/>
      </rPr>
      <t>par voie numérique</t>
    </r>
    <r>
      <rPr>
        <sz val="11"/>
        <color theme="1" tint="0.34998626667073579"/>
        <rFont val="EC Square Sans Pro"/>
        <family val="2"/>
      </rPr>
      <t xml:space="preserve"> peut entraîner l’obligation légale d’effectuer un paiement et que le non-respect de cette obligation peut entraîner des conséquences négatives</t>
    </r>
  </si>
  <si>
    <r>
      <t xml:space="preserve">Comprendre qu’il est nécessaire d’atteindre un certain âge pour pouvoir légalement signer un contrat, commencer à travailler ou </t>
    </r>
    <r>
      <rPr>
        <sz val="11"/>
        <color rgb="FFFF00FF"/>
        <rFont val="EC Square Sans Pro"/>
      </rPr>
      <t>créer une entreprise</t>
    </r>
  </si>
  <si>
    <r>
      <t xml:space="preserve">Conserver les reçus et autres documents financiers importants (certificats de garantie, aperçus des paiements, fiches de paie, factures, reçus, etc.) sur papier ou </t>
    </r>
    <r>
      <rPr>
        <sz val="11"/>
        <color rgb="FF0000FF"/>
        <rFont val="EC Square Sans Pro"/>
      </rPr>
      <t>sous forme numérique</t>
    </r>
    <r>
      <rPr>
        <sz val="11"/>
        <color theme="1" tint="0.34998626667073579"/>
        <rFont val="EC Square Sans Pro"/>
        <family val="2"/>
      </rPr>
      <t xml:space="preserve"> et pouvoir les retrouver</t>
    </r>
  </si>
  <si>
    <t>Compléter les formulaires financiers avec soin et précision</t>
  </si>
  <si>
    <t>Être conscient de l’importance de lire régulièrement les documents des établissements financiers et se renseigner en cas d’erreur</t>
  </si>
  <si>
    <t>Comprendre le concept de budget et vivre selon ses moyens</t>
  </si>
  <si>
    <t>Établir et ajuster un budget personnel ou familial pour atteindre des objectifs à court et à long terme</t>
  </si>
  <si>
    <t>Pouvoir établir un budget simple pour une petite entreprise ou un projet de petite taille (entrepreneurs)</t>
  </si>
  <si>
    <r>
      <t xml:space="preserve">Utiliser des outils d’établissement d’un budget simples et fiables provenant de fournisseurs impartiaux, y compris des </t>
    </r>
    <r>
      <rPr>
        <sz val="11"/>
        <color rgb="FF0000FF"/>
        <rFont val="EC Square Sans Pro"/>
      </rPr>
      <t>applications mobiles, des programmes</t>
    </r>
  </si>
  <si>
    <t>Considérer les différentes possibilités pour dépenser l’argent de poche reçue en cadeau et les autres revenus</t>
  </si>
  <si>
    <t>Comprendre la nécessité de privilégier certaines dépenses, en particulier lorsque les revenus sont limités</t>
  </si>
  <si>
    <t>Distinguer les revenus réguliers des revenus irréguliers et les dépenses prévues des dépenses imprévues</t>
  </si>
  <si>
    <t>Suivre et gérer activement les revenus et les dépenses</t>
  </si>
  <si>
    <t>Faire la différence entre les finances personnelles et celles de la famille ou du ménage</t>
  </si>
  <si>
    <r>
      <t xml:space="preserve">Considérer que les aspects </t>
    </r>
    <r>
      <rPr>
        <sz val="11"/>
        <color rgb="FFFFA329"/>
        <rFont val="EC Square Sans Pro"/>
      </rPr>
      <t>familiaux, communautaires et socioculturels</t>
    </r>
    <r>
      <rPr>
        <sz val="11"/>
        <color theme="3"/>
        <rFont val="EC Square Sans Pro"/>
        <family val="2"/>
      </rPr>
      <t xml:space="preserve"> jouent souvent un rôle dans l’établissement d’un budget et la gestion de l’argent, </t>
    </r>
    <r>
      <rPr>
        <sz val="11"/>
        <color rgb="FFFFA329"/>
        <rFont val="EC Square Sans Pro"/>
      </rPr>
      <t>y compris à
des fins caritatives</t>
    </r>
  </si>
  <si>
    <t>Se sentir à l’aise pour planifier et surveiller ses dépenses en tenant compte des revenus attendus et réels</t>
  </si>
  <si>
    <r>
      <t xml:space="preserve">Gérer séparément les finances personnelles, les finances du ménage et les </t>
    </r>
    <r>
      <rPr>
        <sz val="11"/>
        <color rgb="FFFF00FF"/>
        <rFont val="EC Square Sans Pro"/>
      </rPr>
      <t>finances de l’entreprise</t>
    </r>
    <r>
      <rPr>
        <sz val="11"/>
        <color theme="1" tint="0.34998626667073579"/>
        <rFont val="EC Square Sans Pro"/>
        <family val="2"/>
      </rPr>
      <t>, le cas échéant</t>
    </r>
  </si>
  <si>
    <t>Payer les factures et respecter les autres obligations financières en temps utile afin d’éviter les pénalités de retard et les autres conséquences négatives</t>
  </si>
  <si>
    <t>Prendre des décisions en connaissance de cause en ce qui concerne l’utilisation de revenus exceptionnels reçus à titre de cadeaux, d’argent de poche imprévu, etc.</t>
  </si>
  <si>
    <t>Mettre des fonds de côté pour faire face à des dépenses irrégulières/imprévues (par exemple, épargne d’urgence)</t>
  </si>
  <si>
    <t>Chercher activement des moyens d’ajuster si nécessaire les revenus ou les dépenses, lorsqu’on est confronté à des fluctuations imprévues des dépenses et des revenus</t>
  </si>
  <si>
    <t>Connaître les avantages de commencer à épargner et d’avoir des objectifs d’épargne dès le plus jeune âge</t>
  </si>
  <si>
    <t>Prendre l’habitude d’épargner une partie de son argent de poche ou d’autres revenus perçus</t>
  </si>
  <si>
    <t>Cerner des objectifs d’épargne réalistes et spécifiques et élaborer un plan pour les atteindre</t>
  </si>
  <si>
    <t>Privilégier l’épargne en vue d’un objectif plutôt que les dépenses discrétionnaires</t>
  </si>
  <si>
    <t>Pouvoir contrôler la mise en œuvre de son plan financier/d’épargne afin de détecter d’éventuels écarts entre les objectifs et les résultats et prendre des mesures pour atteindre ses objectifs</t>
  </si>
  <si>
    <t xml:space="preserve">Comprendre qu’épargner de l’argent en le plaçant dans une banque ou un autre établissement financier peut générer des intérêts </t>
  </si>
  <si>
    <t>Comprendre le lien entre l’inflation, les taux d’intérêt (nominaux/réels) et l’épargne</t>
  </si>
  <si>
    <t>Faire la différence entre l’intérêt simple et l’intérêt composé</t>
  </si>
  <si>
    <t>Être capable de tenir compte du niveau d’inflation et des taux d’intérêt lors de la prise de décisions en matière d’épargne</t>
  </si>
  <si>
    <t>Comprendre que l’argent peut être épargné physiquement (par exemple, à la maison) ou sur un compte de dépôt auprès d’un établissement financier</t>
  </si>
  <si>
    <t>Connaître les différentes solutions d’épargne et savoir qu’elles peuvent différer sur le plan de la protection, de l’horizon temporel et du rendement attendu</t>
  </si>
  <si>
    <t>Se sentir à l’aise pour choisir des produits d’épargne appropriés</t>
  </si>
  <si>
    <r>
      <t xml:space="preserve">Comparer et choisir différentes solutions d’épargne en fonction de leurs caractéristiques (taux d’intérêt, frais, </t>
    </r>
    <r>
      <rPr>
        <sz val="11"/>
        <color theme="5"/>
        <rFont val="EC Square Sans Pro"/>
      </rPr>
      <t>impôts</t>
    </r>
    <r>
      <rPr>
        <sz val="11"/>
        <color theme="1" tint="0.34998626667073579"/>
        <rFont val="EC Square Sans Pro"/>
        <family val="2"/>
      </rPr>
      <t>, politique de retrait, y compris, le cas échéant, l</t>
    </r>
    <r>
      <rPr>
        <sz val="11"/>
        <color rgb="FF00B050"/>
        <rFont val="EC Square Sans Pro"/>
      </rPr>
      <t>es aspects environnementaux, sociaux et de gouvernance d’entreprise</t>
    </r>
    <r>
      <rPr>
        <sz val="11"/>
        <color theme="1" tint="0.34998626667073579"/>
        <rFont val="EC Square Sans Pro"/>
        <family val="2"/>
      </rPr>
      <t>), également en utilisant d</t>
    </r>
    <r>
      <rPr>
        <sz val="11"/>
        <color rgb="FF0000FF"/>
        <rFont val="EC Square Sans Pro"/>
      </rPr>
      <t>es outils de comparaison fiables et impartiaux</t>
    </r>
  </si>
  <si>
    <t>Surveiller l’épargne et apporter si nécessaire des ajustements</t>
  </si>
  <si>
    <r>
      <t>Connaître les</t>
    </r>
    <r>
      <rPr>
        <sz val="11"/>
        <color rgb="FF0000FF"/>
        <rFont val="EC Square Sans Pro"/>
      </rPr>
      <t xml:space="preserve"> outils numériques </t>
    </r>
    <r>
      <rPr>
        <sz val="11"/>
        <color theme="1" tint="0.34998626667073579"/>
        <rFont val="EC Square Sans Pro"/>
        <family val="2"/>
      </rPr>
      <t>fiables pour l’épargne</t>
    </r>
  </si>
  <si>
    <r>
      <t xml:space="preserve">Reconnaître et utiliser </t>
    </r>
    <r>
      <rPr>
        <sz val="11"/>
        <color rgb="FF0000FF"/>
        <rFont val="EC Square Sans Pro"/>
      </rPr>
      <t>des outils numériques fiables et impartiaux</t>
    </r>
    <r>
      <rPr>
        <sz val="11"/>
        <color theme="1" tint="0.34998626667073579"/>
        <rFont val="EC Square Sans Pro"/>
        <family val="2"/>
      </rPr>
      <t xml:space="preserve"> pour gérer les produits d’épargne</t>
    </r>
  </si>
  <si>
    <t>Comprendre les objectifs de l’investissement et comprendre qu’il est différent de l’épargne</t>
  </si>
  <si>
    <t>Comprendre ce qu’est la bourse et, d’une manière générale, ce que sont les marchés de capitaux, et pouvoir cerner les produits d’investissement (actions, obligations, fonds d’investissement)</t>
  </si>
  <si>
    <t>Être conscient des risques liés à l’investissement</t>
  </si>
  <si>
    <t>Pouvoir calculer le rendement d’un investissement</t>
  </si>
  <si>
    <r>
      <t>Pouvoir accéder à des informations impartiales sur les investissements (</t>
    </r>
    <r>
      <rPr>
        <sz val="11"/>
        <color rgb="FF0000FF"/>
        <rFont val="EC Square Sans Pro"/>
      </rPr>
      <t>y compris au moyen d’outils numériques fiables</t>
    </r>
    <r>
      <rPr>
        <sz val="11"/>
        <color theme="1" tint="0.34998626667073579"/>
        <rFont val="EC Square Sans Pro"/>
        <family val="2"/>
      </rPr>
      <t>)</t>
    </r>
  </si>
  <si>
    <t>Surveiller régulièrement les investissements détenus</t>
  </si>
  <si>
    <t>Comprendre les implications d’être actionnaire, détenteur d’obligations ou investisseur dans un fonds</t>
  </si>
  <si>
    <t>Être conscient que le rendement passé d’un investissement ne préjuge en rien de son rendement futur et que la valeur d’un investissement peut être influencée par plusieurs facteurs (par exemple, des facteurs macroéconomiques et des facteurs propres à l’investissement)</t>
  </si>
  <si>
    <r>
      <t xml:space="preserve">Être capable de prendre des décisions d’investissement en fonction de son profil d’investissement, de sa tolérance au risque et de ses </t>
    </r>
    <r>
      <rPr>
        <sz val="11"/>
        <color rgb="FF00B050"/>
        <rFont val="EC Square Sans Pro"/>
      </rPr>
      <t>préférences en matière d’investissement durable</t>
    </r>
  </si>
  <si>
    <t>Comprendre les différences, les principales caractéristiques, le traitement fiscal, les risques et les frais de différents actifs, notamment les actions, les obligations, les fonds d’investissement, les matières premières et l’immobilier</t>
  </si>
  <si>
    <t>Être conscient que les services et les frais varient selon les types de prestataires de services d’investissement</t>
  </si>
  <si>
    <t>Comprendre le concept de ludification et son incidence sur les décisions d’investissement</t>
  </si>
  <si>
    <t>Être conscient que les crypto-actifs peuvent être très risqués, que leur négociation peut présenter des risques et que certains crypto-actifs peuvent ne pas être réglementés</t>
  </si>
  <si>
    <t>Tenir compte des caractéristiques de la ludification en effectuant des investissements par l’intermédiaire de plateformes et d’applications de négociation</t>
  </si>
  <si>
    <t>Être conscient que certains investissements peuvent comporter des aspects de durabilité</t>
  </si>
  <si>
    <t>Comprendre le concept d’ESG et ses trois dimensions (critères environnementaux, sociaux et de gouvernance)</t>
  </si>
  <si>
    <t>Considérer les investissements en fonction de ses préférences en matière de durabilité</t>
  </si>
  <si>
    <t>Comprendre l’objectif des pensions qui consiste à assurer des revenus à la retraite</t>
  </si>
  <si>
    <t>Cerner les raisons pour lesquelles il est important de commencer à épargner pour la retraite dès le plus jeune âge</t>
  </si>
  <si>
    <t>Élaborer des plans pour épargner activement pour la retraite dès le plus jeune âge afin de se constituer des revenus de retraite appropriés</t>
  </si>
  <si>
    <t>Comprendre et comparer les principales caractéristiques, les sources de financement, les risques et les types de retraites publiques et privées disponibles (y compris les pensions professionnelles et personnelles)</t>
  </si>
  <si>
    <t>Faire la différence entre emprunter de l’argent (auprès de la famille, d’amis ou de banques) et en prêter</t>
  </si>
  <si>
    <t>Être conscient des avantages, des inconvénients et des risques liés à l’emprunt et au prêt</t>
  </si>
  <si>
    <t>Comprendre que l’engagement de rembourser un prêt doit être honoré à temps et que le non-respect de cet engagement peut avoir des conséquences</t>
  </si>
  <si>
    <t>Savoir qu’emprunter a un coût (par exemple, taux d’intérêt, frais d’emprunt) et que le niveau total d’endettement doit être supportable dans le temps</t>
  </si>
  <si>
    <t>Considérer à quel moment où il peut être plus approprié de souscrire un crédit plutôt que d’attendre et d’épargner, ou inversement</t>
  </si>
  <si>
    <t>Considérer les risques, les coûts et les avantages potentiels lors d’un emprunt d’argent</t>
  </si>
  <si>
    <t>Comprendre le concept de prêt</t>
  </si>
  <si>
    <t>Connaître les différents types de crédit (découverts, cartes de crédit, prêts à la consommation, prêts étudiants, prêts hypothécaires, etc.)</t>
  </si>
  <si>
    <t>Être conscient que les systèmes de paiement tels que «Achetez maintenant, payez plus tard» sont une forme de crédit dont le coût peut être élevé</t>
  </si>
  <si>
    <t>Distinguer les prêts à taux d’intérêt fixe des prêts à taux d’intérêt variable, ainsi que le coût des intérêts du coût total d’un prêt</t>
  </si>
  <si>
    <t>Comprendre les conséquences du défaut de paiement d’un crédit (telles que la saisie et la reprise des biens) et le risque de surendettement</t>
  </si>
  <si>
    <t>Pouvoir calculer l’incidence des écarts de taux d’intérêt sur le remboursement d’un prêt</t>
  </si>
  <si>
    <t>Être motivé pour maintenir un solde bancaire positif (pour éviter les découverts)</t>
  </si>
  <si>
    <r>
      <t xml:space="preserve">Être motivé pour rechercher et comparer des offres de crédit, si nécessaire (par exemple, des prêts étudiants), sur la base de critères pertinents, y compris au moyen d’outils </t>
    </r>
    <r>
      <rPr>
        <sz val="11"/>
        <color rgb="FF0000FF"/>
        <rFont val="EC Square Sans Pro"/>
      </rPr>
      <t>numériques</t>
    </r>
    <r>
      <rPr>
        <sz val="11"/>
        <color theme="1" tint="0.34998626667073579"/>
        <rFont val="EC Square Sans Pro"/>
        <family val="2"/>
      </rPr>
      <t xml:space="preserve"> fiables</t>
    </r>
  </si>
  <si>
    <t>Comprendre que l’accès au crédit et les conditions de crédit dépendent de la solvabilité du demandeur (y compris les scores de crédit, le cas échéant)</t>
  </si>
  <si>
    <t>Être conscient qu’il est parfois demandé de disposer d’un garant ou d’une garantie pour accorder un crédit et limiter les risques en cas de défaut de paiement</t>
  </si>
  <si>
    <t>Se sentir à l’aise pour rechercher de l’aide auprès des institutions appropriées en cas de difficultés financières ou de surendettement</t>
  </si>
  <si>
    <r>
      <t xml:space="preserve">Se sentir à l’aise pour effectuer un emprunt après avoir évalué les coûts et les risques </t>
    </r>
    <r>
      <rPr>
        <sz val="11"/>
        <color rgb="FFFF00FF"/>
        <rFont val="EC Square Sans Pro"/>
      </rPr>
      <t>pour des projets personnels ou la création d’une entreprise</t>
    </r>
  </si>
  <si>
    <t>Cerner les différents types et sources de risques (par exemple, financiers, économiques, environnementaux, sanitaires, technologiques)</t>
  </si>
  <si>
    <t>Comprendre que certains événements de la vie (perte d’emploi ou d’activité, maladie, changements dans la composition de la famille) et certaines décisions peuvent avoir des conséquences financières négatives pour les finances de la famille</t>
  </si>
  <si>
    <t>Considérer l’incidence potentielle sur les finances personnelles des événements de la vie et des macroévénements (guerre, inflation, instabilité politique)</t>
  </si>
  <si>
    <t>Être motivé pour rechercher des informations auprès de sources fiables afin d’évaluer le risque et le rendement</t>
  </si>
  <si>
    <t>Comprendre le concept de risque financier et le rendement attendu pour la prise de ce risque</t>
  </si>
  <si>
    <t>Être conscient de sa propre tolérance au risque financier, du fait qu’elle peut évoluer dans le temps et de son importance lors de la prise de décisions financières</t>
  </si>
  <si>
    <t>Se rendre compte que certains produits financiers sont risqués en raison de leurs caractéristiques et qu’investir dans de tels produits peut entraîner une perte financière (ou peut même être frauduleux)</t>
  </si>
  <si>
    <t>Établir un lien entre le niveau de rendement et le risque financier pris</t>
  </si>
  <si>
    <t>Comprendre que les possibilités d’investissement promettant des rendements élevés sont nécessairement plus risquées</t>
  </si>
  <si>
    <t>Prendre des décisions financières en fonction de sa propre tolérance au risque, des caractéristiques d’un produit/service financier en matière de risque et de rendement et faire preuve de prudence face à des promesses de rendement élevé</t>
  </si>
  <si>
    <r>
      <t>Être prudent lors de l’investissement dans des produits et services financiers risqués qui peuvent ne pas être réglementés (comme certains</t>
    </r>
    <r>
      <rPr>
        <sz val="11"/>
        <color rgb="FF0000FF"/>
        <rFont val="EC Square Sans Pro"/>
      </rPr>
      <t xml:space="preserve"> crypto-actifs</t>
    </r>
    <r>
      <rPr>
        <sz val="11"/>
        <color theme="1" tint="0.34998626667073579"/>
        <rFont val="EC Square Sans Pro"/>
        <family val="2"/>
      </rPr>
      <t>)</t>
    </r>
  </si>
  <si>
    <t>Comprendre le concept d’assurance et son fonctionnement</t>
  </si>
  <si>
    <t>Pouvoir distinguer les différents types d’assurances publiques et privées (assurance automobile, assurance maladie, assurance voyage, assurance contre les catastrophes naturelles, etc.)</t>
  </si>
  <si>
    <t>Se rendre compte que le coût de l’assurance est plus élevé lorsque le risque est plus important</t>
  </si>
  <si>
    <t>Comprendre et pouvoir comparer les différents moyens d’accroître sa résilience financière (par exemple, en souscrivant une assurance, en conservant une épargne de précaution suffisante ou en ayant accès à des fonds d’urgence)</t>
  </si>
  <si>
    <t>Choisir entre différents produits d’assurance sur la base de critères pertinents (par exemple, le type d’assurance, les coûts) et fournir des informations complètes et exactes lors de la demande d’assurance</t>
  </si>
  <si>
    <t>Analyser la couverture d’assurance proposée lors de la prise d’une assurance</t>
  </si>
  <si>
    <t>Être conscient des outils numériques fiables disponibles pour comparer les produits d’assurance et prendre des décisions en la matière</t>
  </si>
  <si>
    <t>Comprendre quand une assurance obligatoire doit être souscrite par soi-même ou par un tiers (par exemple son employeur)</t>
  </si>
  <si>
    <t>Tenir compte des conditions et de la couverture d’assurance qui s’appliqueraient lors de la candidature à un emploi (par exemple pour un job d’été)</t>
  </si>
  <si>
    <t>Comprendre les concepts de prime d’assurance et de demande d’indemnisation</t>
  </si>
  <si>
    <t>Être conscient qu’il existe différentes manières de gérer le risque financier</t>
  </si>
  <si>
    <t>Comparer les différents moyens de réduire le risque financier (par exemple, la diversification)</t>
  </si>
  <si>
    <t>Réduire ou atténuer le risque financier lorsque cela est possible</t>
  </si>
  <si>
    <t>Pouvoir distinguer les principaux produits/services offerts par les établissements financiers (comptes bancaires, prêts, produits d’assurance, etc.)</t>
  </si>
  <si>
    <t>Pouvoir distinguer les principaux types d’établissements financiers (par exemple, les banques, les compagnies d’assurance, etc.)</t>
  </si>
  <si>
    <t>Être conscient que la plupart des fournisseurs de services financiers sont réglementés</t>
  </si>
  <si>
    <t>Comprendre que certains produits et services financiers peuvent ne pas être réglementés/surveillés ou être proposés illégalement</t>
  </si>
  <si>
    <t>Connaître les avantages qu’il y a à comparer les produits et services financiers de différents fournisseurs</t>
  </si>
  <si>
    <r>
      <t>Se sentir à l’aise pour rechercher des produits financiers, y compris à l’aide d’outils de comparaison fiables (</t>
    </r>
    <r>
      <rPr>
        <sz val="11"/>
        <color rgb="FF0000FF"/>
        <rFont val="EC Square Sans Pro"/>
      </rPr>
      <t>en ligne</t>
    </r>
    <r>
      <rPr>
        <sz val="11"/>
        <color theme="1" tint="0.34998626667073579"/>
        <rFont val="EC Square Sans Pro"/>
        <family val="2"/>
      </rPr>
      <t>), le cas échéant</t>
    </r>
  </si>
  <si>
    <t>Pouvoir décrire les rôles et les fonctions des principaux types d’établissements financiers</t>
  </si>
  <si>
    <t>Savoir que certains fournisseurs de services financiers ont l’obligation de fournir certains types de services, tels que des comptes bancaires de base, et être motivé pour utiliser ces services si nécessaire</t>
  </si>
  <si>
    <t>Être conscient que les fonds déposés sur un compte bancaire jusqu’à 100 000 EUR par personne et par établissement bancaire sont protégés au titre du système de garantie des dépôts de l’UE</t>
  </si>
  <si>
    <r>
      <t xml:space="preserve">Distinguer si un prestataire de services financiers, qu’il exerce physiquement ou </t>
    </r>
    <r>
      <rPr>
        <sz val="11"/>
        <color rgb="FF0000FF"/>
        <rFont val="EC Square Sans Pro"/>
      </rPr>
      <t>par voie numérique</t>
    </r>
    <r>
      <rPr>
        <sz val="11"/>
        <color theme="1" tint="0.34998626667073579"/>
        <rFont val="EC Square Sans Pro"/>
        <family val="2"/>
      </rPr>
      <t>, est réglementé par les
autorités nationales compétentes ou non</t>
    </r>
  </si>
  <si>
    <t>Être conscient que la législation protège les droits des consommateurs</t>
  </si>
  <si>
    <r>
      <t xml:space="preserve">Comprendre que des règles de protection des consommateurs protègent ces derniers lorsqu’ils acquièrent des services ou des produits financiers, </t>
    </r>
    <r>
      <rPr>
        <sz val="11"/>
        <color rgb="FF0000FF"/>
        <rFont val="EC Square Sans Pro"/>
      </rPr>
      <t>y compris par l’intermédiaire de canaux numériques</t>
    </r>
  </si>
  <si>
    <t>Cerner les organismes de surveillance compétents (tels que les autorités de réglementation et/ou de surveillance financière) dans son pays et les canaux qu’ils utilisent pour communiquer, et comprendre leur rôle principal</t>
  </si>
  <si>
    <t>Être conscient que les consommateurs ont des droits et des responsabilités</t>
  </si>
  <si>
    <t>Pouvoir donner des exemples de droits fondamentaux du consommateur (par exemple le droit à l’information sur les prix, le droit au retour, le droit à la rétractation, le droit à la réclamation, le droit à la réparation, etc.)</t>
  </si>
  <si>
    <t>Pouvoir donner des exemples de responsabilités de base d’un consommateur (par exemple, rembourser une dette, fournir des informations pertinentes aux fournisseurs de services financiers, etc.)</t>
  </si>
  <si>
    <t>Comprendre que les consommateurs qui n’assument pas leurs responsabilités peuvent subir des conséquences négatives (par exemple, le non remboursement d’un prêt peut entraîner des frais, des coûts de crédit plus élevés et un accès restreint au crédit à l’avenir, etc.)</t>
  </si>
  <si>
    <t>Pouvoir exercer ses droits fondamentaux en tant que consommateur de produits et de services financiers</t>
  </si>
  <si>
    <t>Se sentir à l’aise pour effectuer une réclamation et demander réparation auprès des entités concernées (fournisseurs de services financiers, autorités publiques compétentes ou organismes alternatifs de règlement des litiges, etc.) en cas de problèmes avec les fournisseurs de services financiers</t>
  </si>
  <si>
    <t>Être motivé pour rechercher des informations sur les réclamations des consommateurs, les avertissements des autorités de surveillance ou les mesures visant à faire respecter la réglementation prises à l’encontre d’un fournisseur de services financiers particulier</t>
  </si>
  <si>
    <t>Être conscient que les fournisseurs de services financiers ont des responsabilités (par exemple en matière de divulgation, de transparence, de diligence raisonnable, etc.) et que le fait de ne pas les assumer peut avoir des conséquences négatives pour les consommateurs</t>
  </si>
  <si>
    <r>
      <t xml:space="preserve">Donner des exemples de </t>
    </r>
    <r>
      <rPr>
        <sz val="11"/>
        <color rgb="FF0000FF"/>
        <rFont val="EC Square Sans Pro"/>
      </rPr>
      <t>données à caractère personnel de base</t>
    </r>
  </si>
  <si>
    <t>Être conscient du concept d’usurpation d’identité et du fait que les données personnelles, y compris celles ayant des implications financières, doivent être protégées et partagées avec prudence</t>
  </si>
  <si>
    <r>
      <t xml:space="preserve">Être conscient que les consommateurs de services financiers jouissent de droits relatifs à leurs </t>
    </r>
    <r>
      <rPr>
        <sz val="11"/>
        <color rgb="FF0000FF"/>
        <rFont val="EC Square Sans Pro"/>
      </rPr>
      <t>données à caractère personne</t>
    </r>
    <r>
      <rPr>
        <sz val="11"/>
        <color theme="1" tint="0.34998626667073579"/>
        <rFont val="EC Square Sans Pro"/>
        <family val="2"/>
      </rPr>
      <t>l, sur lesquelles ils exercent un contrôle discrétionnaire</t>
    </r>
  </si>
  <si>
    <r>
      <t xml:space="preserve">Comprendre les conséquences financières et les risques liés à la divulgation de </t>
    </r>
    <r>
      <rPr>
        <sz val="11"/>
        <color rgb="FF0000FF"/>
        <rFont val="EC Square Sans Pro"/>
      </rPr>
      <t>données</t>
    </r>
    <r>
      <rPr>
        <sz val="11"/>
        <color theme="1" tint="0.34998626667073579"/>
        <rFont val="EC Square Sans Pro"/>
        <family val="2"/>
      </rPr>
      <t xml:space="preserve"> financières à caractère personnel, telles que des informations sur les comptes, que ce soit </t>
    </r>
    <r>
      <rPr>
        <sz val="11"/>
        <color rgb="FF0000FF"/>
        <rFont val="EC Square Sans Pro"/>
      </rPr>
      <t>par voie numérique</t>
    </r>
    <r>
      <rPr>
        <sz val="11"/>
        <color theme="1" tint="0.34998626667073579"/>
        <rFont val="EC Square Sans Pro"/>
        <family val="2"/>
      </rPr>
      <t xml:space="preserve"> ou par d’autres moyens</t>
    </r>
  </si>
  <si>
    <r>
      <t xml:space="preserve">Protéger ses propres </t>
    </r>
    <r>
      <rPr>
        <sz val="11"/>
        <color rgb="FF0000FF"/>
        <rFont val="EC Square Sans Pro"/>
      </rPr>
      <t>données/informations</t>
    </r>
    <r>
      <rPr>
        <sz val="11"/>
        <color theme="1" tint="0.34998626667073579"/>
        <rFont val="EC Square Sans Pro"/>
        <family val="2"/>
      </rPr>
      <t xml:space="preserve"> à caractère personnel dans un contexte financier, </t>
    </r>
    <r>
      <rPr>
        <sz val="11"/>
        <color rgb="FF0000FF"/>
        <rFont val="EC Square Sans Pro"/>
      </rPr>
      <t>y compris lors de la navigation en ligne</t>
    </r>
  </si>
  <si>
    <r>
      <t xml:space="preserve">Être conscient de l’existence d’autorités nationales responsables de la protection des </t>
    </r>
    <r>
      <rPr>
        <sz val="11"/>
        <color rgb="FF0000FF"/>
        <rFont val="EC Square Sans Pro"/>
      </rPr>
      <t>données</t>
    </r>
    <r>
      <rPr>
        <sz val="11"/>
        <color theme="1" tint="0.34998626667073579"/>
        <rFont val="EC Square Sans Pro"/>
        <family val="2"/>
      </rPr>
      <t xml:space="preserve"> et de leur rôle</t>
    </r>
  </si>
  <si>
    <r>
      <t xml:space="preserve">Comprendre pourquoi les fournisseurs de services financiers utilisent des </t>
    </r>
    <r>
      <rPr>
        <sz val="11"/>
        <color rgb="FF0000FF"/>
        <rFont val="EC Square Sans Pro"/>
      </rPr>
      <t>données</t>
    </r>
    <r>
      <rPr>
        <sz val="11"/>
        <color theme="1" tint="0.34998626667073579"/>
        <rFont val="EC Square Sans Pro"/>
        <family val="2"/>
      </rPr>
      <t xml:space="preserve"> à caractère personnel (</t>
    </r>
    <r>
      <rPr>
        <sz val="11"/>
        <color rgb="FF0000FF"/>
        <rFont val="EC Square Sans Pro"/>
      </rPr>
      <t>par exemple pour la personnalisation des offres financières, le suivi des comportements, etc.</t>
    </r>
    <r>
      <rPr>
        <sz val="11"/>
        <color theme="1" tint="0.34998626667073579"/>
        <rFont val="EC Square Sans Pro"/>
        <family val="2"/>
      </rPr>
      <t>)</t>
    </r>
  </si>
  <si>
    <t>Expliquer pourquoi des dispositifs de sécurité simples tels que les mots de passe, la reconnaissance faciale, les empreintes digitales et les codes PIN sont importants (c’est-à-dire pour se protéger et éviter d’être victime d’une fraude ou d’une escroquerie en ligne)</t>
  </si>
  <si>
    <r>
      <t>Pouvoir cerner les escroqueries et fraudes financières courantes (telles que le piratage visuel, l</t>
    </r>
    <r>
      <rPr>
        <sz val="11"/>
        <color rgb="FF0000FF"/>
        <rFont val="EC Square Sans Pro"/>
      </rPr>
      <t>es logiciels espions, le hameçonnage, le pharming,</t>
    </r>
    <r>
      <rPr>
        <sz val="11"/>
        <color theme="1" tint="0.34998626667073579"/>
        <rFont val="EC Square Sans Pro"/>
        <family val="2"/>
      </rPr>
      <t xml:space="preserve"> etc.) et les moyens de s’en protéger</t>
    </r>
  </si>
  <si>
    <t>Pouvoir cerner les signes d’alerte (les «drapeaux rouges») d’une fraude (comme les offres «trop belles pour être vraies», les possibilités d’investissement «sans risque», les pressions pour acheter sans tarder, etc.)</t>
  </si>
  <si>
    <t>Se sentir à l’aise pour appliquer les procédures de sécurité de base en ligne (par exemple, conserver les données à caractère personnel et les mots de passe en sécurité, utiliser des mots de passe forts et différents, mettre régulièrement à jour les mots de passe et s’abstenir de les partager, etc.)</t>
  </si>
  <si>
    <t>Être motivé pour obtenir des informations sur les escroqueries et les fraudes financières</t>
  </si>
  <si>
    <t>Comprendre le fonctionnement des systèmes pyramidaux/de Ponzi et les implications de l’investissement dans ces systèmes</t>
  </si>
  <si>
    <t>Se sentir à l’aise pour prendre les mesures nécessaires (bloquer la carte bancaire, prendre contact avec le fournisseur de services financiers et/ou les autorités compétentes, etc.) si on soupçonne d’être la cible d’une fraude ou d’une escroquerie financière, y compris des demandes d’information ou d’action suspectes</t>
  </si>
  <si>
    <r>
      <t xml:space="preserve">Être conscient du concept </t>
    </r>
    <r>
      <rPr>
        <sz val="11"/>
        <color rgb="FF00B050"/>
        <rFont val="EC Square Sans Pro"/>
      </rPr>
      <t>d’écoblanchiment</t>
    </r>
    <r>
      <rPr>
        <sz val="11"/>
        <color theme="1" tint="0.34998626667073579"/>
        <rFont val="EC Square Sans Pro"/>
        <family val="2"/>
      </rPr>
      <t xml:space="preserve"> et de ses implications</t>
    </r>
  </si>
  <si>
    <t>Être conscient que toutes les sources d’information sur les questions d’argent ne sont pas fiables</t>
  </si>
  <si>
    <t>Être capable de cerner les sources d’information impartiales sur les questions financières (par exemple, provenant des autorités publiques ou d’autres sources indépendantes) et de les distinguer des communications marketing et publicitaires</t>
  </si>
  <si>
    <r>
      <t xml:space="preserve">Prendre des décisions financières sur la base d’informations impartiales en utilisant des </t>
    </r>
    <r>
      <rPr>
        <sz val="11"/>
        <color rgb="FF0000FF"/>
        <rFont val="EC Square Sans Pro"/>
      </rPr>
      <t>outils fiables</t>
    </r>
  </si>
  <si>
    <t>Demander les informations qui devraient être divulguées avant de conclure des transactions financières et s’assurer que ces informations sont comprises</t>
  </si>
  <si>
    <t>Être conscient que la culture financière aide à prendre des décisions en connaissance de cause et à accroître le bien-être financier</t>
  </si>
  <si>
    <t>Être conscient que certaines sources d’éducation financière pourraient ne pas être impartiales et être du matériel promotionnel déguisé</t>
  </si>
  <si>
    <t>Être motivé pour s’informer sur les questions économiques et financières tout au long de la vie en utilisant des sources d’information impartiales</t>
  </si>
  <si>
    <t>Être conscient qu’il est possible de demander conseil à des sources impartiales lors de la prise de décisions financières</t>
  </si>
  <si>
    <r>
      <t>Pouvoir trouver des sources impartiales de conseils financiers (</t>
    </r>
    <r>
      <rPr>
        <sz val="11"/>
        <color rgb="FF0000FF"/>
        <rFont val="EC Square Sans Pro"/>
      </rPr>
      <t>y compris en ligne</t>
    </r>
    <r>
      <rPr>
        <sz val="11"/>
        <color theme="1" tint="0.34998626667073579"/>
        <rFont val="EC Square Sans Pro"/>
        <family val="2"/>
      </rPr>
      <t>) en cas de besoin</t>
    </r>
  </si>
  <si>
    <t>Distinguer les conseils financiers indépendants des conseils financiers non indépendants</t>
  </si>
  <si>
    <t>Être conscient qu’un conflit d’intérêts peut survenir lorsque des conseils financiers sont proposés</t>
  </si>
  <si>
    <t>Considérer la possibilité de consulter des conseillers financiers indépendants lors de la prise de décisions financières</t>
  </si>
  <si>
    <t>Comprendre qu’il existe des taxes sur différents produits, services, revenus et actifs, etc.</t>
  </si>
  <si>
    <r>
      <t xml:space="preserve">Comprendre pourquoi l’État perçoit des impôts (pour financer des services publics tels que la santé et l’éducation, </t>
    </r>
    <r>
      <rPr>
        <sz val="11"/>
        <color rgb="FFFF9C19"/>
        <rFont val="EC Square Sans Pro"/>
      </rPr>
      <t>pour apporter un soutien aux personnes en difficulté</t>
    </r>
    <r>
      <rPr>
        <sz val="11"/>
        <color theme="1" tint="0.34998626667073579"/>
        <rFont val="EC Square Sans Pro"/>
        <family val="2"/>
      </rPr>
      <t xml:space="preserve">, pour </t>
    </r>
    <r>
      <rPr>
        <sz val="11"/>
        <color rgb="FF00B050"/>
        <rFont val="EC Square Sans Pro"/>
      </rPr>
      <t>protéger l’environnement et faciliter la transition climatique</t>
    </r>
    <r>
      <rPr>
        <sz val="11"/>
        <color theme="1" tint="0.34998626667073579"/>
        <rFont val="EC Square Sans Pro"/>
        <family val="2"/>
      </rPr>
      <t>, etc.)</t>
    </r>
  </si>
  <si>
    <t>Pouvoir expliquer pourquoi les personnes peuvent être soumises à des impôts différents, paient des montants d’impôts différents ou bénéficient d’avantages publics différents</t>
  </si>
  <si>
    <t>Comprendre les principaux types d’impôts au niveau national/local</t>
  </si>
  <si>
    <r>
      <t xml:space="preserve">Payer en temps voulu tous les impôts ou toutes les amendes applicables, </t>
    </r>
    <r>
      <rPr>
        <sz val="11"/>
        <color rgb="FF0000FF"/>
        <rFont val="EC Square Sans Pro"/>
      </rPr>
      <t>y compris en ligne</t>
    </r>
  </si>
  <si>
    <t>Comprendre les conséquences en cas de non-paiement ou de retard de paiement des impôts</t>
  </si>
  <si>
    <r>
      <t xml:space="preserve">Être motivé pour apprendre comment les politiques fiscales peuvent influer sur les décisions en matière de dépenses et d’épargne et </t>
    </r>
    <r>
      <rPr>
        <sz val="11"/>
        <color rgb="FFFF00FF"/>
        <rFont val="EC Square Sans Pro"/>
      </rPr>
      <t>soutenir l’entrepreneuriat</t>
    </r>
  </si>
  <si>
    <r>
      <t xml:space="preserve">Considérer l’incidence de la situation macroéconomique (inflation, variations des taux d’intérêt et des taux de change, etc.) et des politiques publiques lorsqu’on prend des décisions financières personnelles </t>
    </r>
    <r>
      <rPr>
        <sz val="11"/>
        <color rgb="FFFF00FF"/>
        <rFont val="EC Square Sans Pro"/>
      </rPr>
      <t>ou qu’on envisage de créer une entreprise</t>
    </r>
  </si>
  <si>
    <t>Comprendre le rôle des principaux organismes ayant une incidence sur le système économique et financier (par exemple, les banques centrales, les pouvoir publics, etc.)</t>
  </si>
  <si>
    <r>
      <t xml:space="preserve">Reconnaître une publicité lorsqu’on en voit une, </t>
    </r>
    <r>
      <rPr>
        <sz val="11"/>
        <color rgb="FF0000FF"/>
        <rFont val="EC Square Sans Pro"/>
      </rPr>
      <t>y compris en ligne et sur les réseaux sociaux</t>
    </r>
  </si>
  <si>
    <r>
      <t xml:space="preserve">Être conscient que les décisions d’achat peuvent être influencées par d’autres personnes, notamment des amis (pression des pairs), </t>
    </r>
    <r>
      <rPr>
        <sz val="11"/>
        <color rgb="FF0000FF"/>
        <rFont val="EC Square Sans Pro"/>
      </rPr>
      <t>les réseaux sociaux, d’autres médias</t>
    </r>
    <r>
      <rPr>
        <sz val="11"/>
        <color theme="1" tint="0.34998626667073579"/>
        <rFont val="EC Square Sans Pro"/>
        <family val="2"/>
      </rPr>
      <t xml:space="preserve"> et la publicité</t>
    </r>
  </si>
  <si>
    <r>
      <t>Pouvoir cerner les publicités même lorsqu’elles ne sont pas présentées comme telles (par exemple dans des films,</t>
    </r>
    <r>
      <rPr>
        <sz val="11"/>
        <color rgb="FF0000FF"/>
        <rFont val="EC Square Sans Pro"/>
      </rPr>
      <t xml:space="preserve"> sur les réseaux sociaux, par des influenceurs</t>
    </r>
    <r>
      <rPr>
        <sz val="11"/>
        <color theme="1" tint="0.34998626667073579"/>
        <rFont val="EC Square Sans Pro"/>
        <family val="2"/>
      </rPr>
      <t>, etc.)</t>
    </r>
  </si>
  <si>
    <t>Être conscient que les décisions financières personnelles peuvent être influencées par des émotions et des biais comportementaux (par exemple, la peur de manquer quelque chose, un comportement grégaire, un excès de confiance ou un manque de confiance, etc.)</t>
  </si>
  <si>
    <r>
      <t xml:space="preserve">Être conscient que la publicité et les </t>
    </r>
    <r>
      <rPr>
        <sz val="11"/>
        <color rgb="FF0000FF"/>
        <rFont val="EC Square Sans Pro"/>
      </rPr>
      <t xml:space="preserve">réseaux sociaux </t>
    </r>
    <r>
      <rPr>
        <sz val="11"/>
        <color theme="1" tint="0.34998626667073579"/>
        <rFont val="EC Square Sans Pro"/>
        <family val="2"/>
      </rPr>
      <t>peuvent chercher à exploiter certaines émotions et amplifier certains biais comportementaux</t>
    </r>
  </si>
  <si>
    <t>Être conscient que les biais comportementaux peuvent conduire à des décisions irrationnelles ou malavisées</t>
  </si>
  <si>
    <t>Se rendre compte que l’image de marque a une incidence sur le prix d’un produit</t>
  </si>
  <si>
    <t>Être conscient du métier des influenceurs et savoir comment ils gagnent de l’argent</t>
  </si>
  <si>
    <r>
      <t xml:space="preserve">Tenir compte du fait que la manière dont un produit est présenté </t>
    </r>
    <r>
      <rPr>
        <sz val="11"/>
        <color rgb="FF0000FF"/>
        <rFont val="EC Square Sans Pro"/>
      </rPr>
      <t>(y compris en ligne) peut avoir un effet de levier sur les biais comportementaux</t>
    </r>
    <r>
      <rPr>
        <sz val="11"/>
        <color theme="1" tint="0.34998626667073579"/>
        <rFont val="EC Square Sans Pro"/>
        <family val="2"/>
      </rPr>
      <t xml:space="preserve"> et peut influencer les décisions personnelles</t>
    </r>
  </si>
  <si>
    <t>Être conscient que son empreinte numérique personnelle est utilisée par les entreprises (y compris au moyen d’outils fondés sur l’intelligence artificielle) pour générer des publicités en ligne sur mesure</t>
  </si>
  <si>
    <r>
      <t xml:space="preserve">Réfléchir de manière critique et indépendante face aux pressions extérieures, y compris celle du marketing, des amis, </t>
    </r>
    <r>
      <rPr>
        <sz val="11"/>
        <color rgb="FF0000FF"/>
        <rFont val="EC Square Sans Pro"/>
      </rPr>
      <t>des réseaux sociaux [trading social, stocks de mèmes, (f)influenceurs, etc</t>
    </r>
    <r>
      <rPr>
        <sz val="11"/>
        <color theme="1" tint="0.34998626667073579"/>
        <rFont val="EC Square Sans Pro"/>
        <family val="2"/>
      </rPr>
      <t>.]</t>
    </r>
  </si>
  <si>
    <t>Être conscient que les décisions financières personnelles ont une incidence sur la société et sur l’environnemen</t>
  </si>
  <si>
    <t>Considérer comment les considérations environnementales ou sociales peuvent influer sur la situation financière personnelle (par exemple, le coût des produits biologiques, la réduction des déchets, etc.)</t>
  </si>
  <si>
    <t>Comprendre les objectifs sociétaux liés à la durabilité (par exemple, la neutralité carbone) et les implications pour l’environnement économique et financier</t>
  </si>
  <si>
    <t>Tenir compte des considérations environnementales, sociales ou de gouvernance dans les décisions financières personnelles</t>
  </si>
  <si>
    <t>Comparer les coûts liés aux opérations de change entre différents fournisseurs (y compris à l’aide d’outils de conversion de devises fiables)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</si>
</sst>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tint="0.34998626667073579"/>
      <name val="Calibri"/>
      <family val="2"/>
      <scheme val="minor"/>
    </font>
    <font>
      <b/>
      <sz val="11"/>
      <color theme="0"/>
      <name val="EC Square Sans Pro"/>
      <family val="2"/>
    </font>
    <font>
      <sz val="11"/>
      <color theme="1"/>
      <name val="EC Square Sans Pro"/>
      <family val="2"/>
    </font>
    <font>
      <sz val="11"/>
      <color theme="1" tint="0.34998626667073579"/>
      <name val="EC Square Sans Pro"/>
      <family val="2"/>
    </font>
    <font>
      <sz val="11"/>
      <color rgb="FF0000FF"/>
      <name val="EC Square Sans Pro"/>
      <family val="2"/>
    </font>
    <font>
      <b/>
      <sz val="16"/>
      <color theme="1"/>
      <name val="EC Square Sans Pro"/>
      <family val="2"/>
    </font>
    <font>
      <sz val="11"/>
      <color rgb="FFFF00FF"/>
      <name val="EC Square Sans Pro"/>
      <family val="2"/>
    </font>
    <font>
      <sz val="11"/>
      <color rgb="FF00B050"/>
      <name val="EC Square Sans Pro"/>
      <family val="2"/>
    </font>
    <font>
      <sz val="8"/>
      <name val="Calibri"/>
      <family val="2"/>
      <scheme val="minor"/>
    </font>
    <font>
      <sz val="11"/>
      <color rgb="FF0000FF"/>
      <name val="EC Square Sans Pro"/>
    </font>
    <font>
      <sz val="11"/>
      <color rgb="FF00B050"/>
      <name val="EC Square Sans Pro"/>
    </font>
    <font>
      <sz val="11"/>
      <color rgb="FFFF00FF"/>
      <name val="EC Square Sans Pro"/>
    </font>
    <font>
      <sz val="11"/>
      <color theme="2" tint="-0.499984740745262"/>
      <name val="EC Square Sans Pro"/>
      <family val="2"/>
    </font>
    <font>
      <sz val="11"/>
      <color theme="1" tint="0.34998626667073579"/>
      <name val="EC Square Sans Pro"/>
    </font>
    <font>
      <sz val="11"/>
      <color theme="5"/>
      <name val="EC Square Sans Pro"/>
    </font>
    <font>
      <sz val="11"/>
      <color theme="3"/>
      <name val="EC Square Sans Pro"/>
      <family val="2"/>
    </font>
    <font>
      <sz val="11"/>
      <color rgb="FFFF9C19"/>
      <name val="EC Square Sans Pro"/>
    </font>
    <font>
      <sz val="11"/>
      <color rgb="FFFFA329"/>
      <name val="EC Square Sans Pro"/>
    </font>
  </fonts>
  <fills count="11">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EDD5"/>
        <bgColor indexed="64"/>
      </patternFill>
    </fill>
    <fill>
      <patternFill patternType="solid">
        <fgColor rgb="FF78B832"/>
        <bgColor indexed="64"/>
      </patternFill>
    </fill>
    <fill>
      <patternFill patternType="solid">
        <fgColor rgb="FFDAEFC3"/>
        <bgColor indexed="64"/>
      </patternFill>
    </fill>
    <fill>
      <patternFill patternType="solid">
        <fgColor rgb="FFFF9C19"/>
        <bgColor indexed="64"/>
      </patternFill>
    </fill>
    <fill>
      <patternFill patternType="solid">
        <fgColor theme="0"/>
        <bgColor indexed="64"/>
      </patternFill>
    </fill>
    <fill>
      <patternFill patternType="solid">
        <fgColor rgb="FFFFDDFF"/>
        <bgColor indexed="64"/>
      </patternFill>
    </fill>
    <fill>
      <patternFill patternType="solid">
        <fgColor theme="0" tint="-4.9989318521683403E-2"/>
        <bgColor indexed="64"/>
      </patternFill>
    </fill>
  </fills>
  <borders count="5">
    <border>
      <left/>
      <right/>
      <top/>
      <bottom/>
      <diagonal/>
    </border>
    <border>
      <left/>
      <right/>
      <top/>
      <bottom style="thin">
        <color theme="0" tint="-0.34998626667073579"/>
      </bottom>
      <diagonal/>
    </border>
    <border>
      <left/>
      <right/>
      <top style="thin">
        <color theme="0" tint="-0.249977111117893"/>
      </top>
      <bottom/>
      <diagonal/>
    </border>
    <border>
      <left/>
      <right style="thin">
        <color theme="0" tint="-0.249977111117893"/>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38">
    <xf numFmtId="0" fontId="0" fillId="0" borderId="0" xfId="0"/>
    <xf numFmtId="0" fontId="1" fillId="0" borderId="0" xfId="0" applyFont="1" applyAlignment="1">
      <alignment horizontal="center" wrapText="1"/>
    </xf>
    <xf numFmtId="0" fontId="0" fillId="0" borderId="0" xfId="0" applyAlignment="1">
      <alignment horizontal="left" vertical="center"/>
    </xf>
    <xf numFmtId="0" fontId="0" fillId="0" borderId="0" xfId="0" applyAlignment="1">
      <alignment vertical="center"/>
    </xf>
    <xf numFmtId="0" fontId="2" fillId="7"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0" borderId="0" xfId="0" applyFont="1" applyAlignment="1">
      <alignment vertical="center" wrapText="1"/>
    </xf>
    <xf numFmtId="49" fontId="4"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0" fontId="10" fillId="0" borderId="4" xfId="0" applyFont="1" applyBorder="1" applyAlignment="1">
      <alignment horizontal="left" vertical="center" wrapText="1"/>
    </xf>
    <xf numFmtId="0" fontId="5" fillId="0" borderId="0" xfId="0" applyFont="1" applyAlignment="1">
      <alignment horizontal="left" vertical="center" wrapText="1"/>
    </xf>
    <xf numFmtId="0" fontId="4" fillId="0" borderId="4" xfId="0" applyFont="1" applyBorder="1" applyAlignment="1">
      <alignment vertical="center" wrapText="1"/>
    </xf>
    <xf numFmtId="0" fontId="5" fillId="8" borderId="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8" borderId="4" xfId="0" applyFont="1" applyFill="1" applyBorder="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13" fillId="0" borderId="4" xfId="0" applyFont="1" applyBorder="1" applyAlignment="1">
      <alignment horizontal="left" vertical="center" wrapText="1"/>
    </xf>
    <xf numFmtId="0" fontId="16" fillId="0" borderId="4" xfId="0" applyFont="1" applyBorder="1" applyAlignment="1">
      <alignment vertical="center" wrapText="1"/>
    </xf>
    <xf numFmtId="0" fontId="16" fillId="0" borderId="4" xfId="0" applyFont="1" applyBorder="1" applyAlignment="1">
      <alignment horizontal="left" vertical="center" wrapText="1"/>
    </xf>
    <xf numFmtId="0" fontId="2" fillId="2" borderId="0" xfId="0" applyFont="1" applyFill="1" applyAlignment="1">
      <alignment horizontal="center" vertical="center"/>
    </xf>
    <xf numFmtId="0" fontId="2" fillId="5" borderId="1" xfId="0" applyFont="1" applyFill="1" applyBorder="1" applyAlignment="1">
      <alignment horizontal="center" vertical="center"/>
    </xf>
    <xf numFmtId="0" fontId="1" fillId="0" borderId="0" xfId="0" applyFont="1" applyAlignment="1">
      <alignment horizontal="center"/>
    </xf>
    <xf numFmtId="0" fontId="6" fillId="0" borderId="0" xfId="0" applyFont="1" applyAlignment="1">
      <alignment horizontal="center" vertical="center" wrapText="1"/>
    </xf>
    <xf numFmtId="17"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0000FF"/>
      <color rgb="FFFF00FF"/>
      <color rgb="FFFF9C19"/>
      <color rgb="FFFFA329"/>
      <color rgb="FFFFDDFF"/>
      <color rgb="FFFFCCFF"/>
      <color rgb="FFFFCC99"/>
      <color rgb="FFFFBE64"/>
      <color rgb="FFDAEFC3"/>
      <color rgb="FF78B8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31750</xdr:colOff>
      <xdr:row>0</xdr:row>
      <xdr:rowOff>142583</xdr:rowOff>
    </xdr:from>
    <xdr:to>
      <xdr:col>12</xdr:col>
      <xdr:colOff>92442</xdr:colOff>
      <xdr:row>3</xdr:row>
      <xdr:rowOff>209554</xdr:rowOff>
    </xdr:to>
    <xdr:pic>
      <xdr:nvPicPr>
        <xdr:cNvPr id="4" name="Picture 3" descr="Logo of the European Commiss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9000" y="142583"/>
          <a:ext cx="1374085" cy="686731"/>
        </a:xfrm>
        <a:prstGeom prst="rect">
          <a:avLst/>
        </a:prstGeom>
      </xdr:spPr>
    </xdr:pic>
    <xdr:clientData/>
  </xdr:twoCellAnchor>
  <xdr:twoCellAnchor editAs="oneCell">
    <xdr:from>
      <xdr:col>11</xdr:col>
      <xdr:colOff>328084</xdr:colOff>
      <xdr:row>0</xdr:row>
      <xdr:rowOff>201028</xdr:rowOff>
    </xdr:from>
    <xdr:to>
      <xdr:col>14</xdr:col>
      <xdr:colOff>209907</xdr:colOff>
      <xdr:row>3</xdr:row>
      <xdr:rowOff>171479</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405" r="37405"/>
        <a:stretch/>
      </xdr:blipFill>
      <xdr:spPr bwMode="auto">
        <a:xfrm>
          <a:off x="12615334" y="201028"/>
          <a:ext cx="3190174" cy="59783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44"/>
  <sheetViews>
    <sheetView showGridLines="0" tabSelected="1" zoomScale="85" zoomScaleNormal="85" workbookViewId="0">
      <pane xSplit="2" ySplit="6" topLeftCell="C7" activePane="bottomRight" state="frozen"/>
      <selection pane="topRight" activeCell="C1" sqref="C1"/>
      <selection pane="bottomLeft" activeCell="A7" sqref="A7"/>
      <selection pane="bottomRight" activeCell="C2" sqref="C2:M2"/>
    </sheetView>
  </sheetViews>
  <sheetFormatPr defaultRowHeight="15" x14ac:dyDescent="0.25"/>
  <cols>
    <col min="1" max="1" width="4.5703125" customWidth="1"/>
    <col min="2" max="2" width="10.5703125" customWidth="1"/>
    <col min="3" max="5" width="18.42578125" customWidth="1"/>
    <col min="6" max="6" width="11.5703125" customWidth="1"/>
    <col min="7" max="7" width="15.85546875" customWidth="1"/>
    <col min="8" max="8" width="43.5703125" style="2" customWidth="1"/>
    <col min="9" max="10" width="16.5703125" customWidth="1"/>
    <col min="11" max="11" width="16.5703125" style="3" customWidth="1"/>
    <col min="12" max="12" width="19.85546875" style="3" customWidth="1"/>
    <col min="13" max="13" width="20.5703125" style="3" customWidth="1"/>
  </cols>
  <sheetData>
    <row r="1" spans="2:15" ht="20.100000000000001" customHeight="1" x14ac:dyDescent="0.25"/>
    <row r="2" spans="2:15" ht="12" customHeight="1" x14ac:dyDescent="0.25">
      <c r="B2" s="13"/>
      <c r="C2" s="35" t="s">
        <v>7</v>
      </c>
      <c r="D2" s="35"/>
      <c r="E2" s="35"/>
      <c r="F2" s="35"/>
      <c r="G2" s="35"/>
      <c r="H2" s="35"/>
      <c r="I2" s="35"/>
      <c r="J2" s="35"/>
      <c r="K2" s="35"/>
      <c r="L2" s="35"/>
      <c r="M2" s="35"/>
    </row>
    <row r="3" spans="2:15" s="3" customFormat="1" ht="18.75" customHeight="1" x14ac:dyDescent="0.25">
      <c r="C3" s="36">
        <v>45198</v>
      </c>
      <c r="D3" s="37"/>
      <c r="E3" s="37"/>
      <c r="F3" s="37"/>
      <c r="G3" s="37"/>
      <c r="H3" s="37"/>
      <c r="I3" s="37"/>
      <c r="J3" s="37"/>
      <c r="K3" s="37"/>
      <c r="L3" s="37"/>
      <c r="M3" s="37"/>
    </row>
    <row r="4" spans="2:15" ht="26.25" customHeight="1" x14ac:dyDescent="0.25">
      <c r="B4" s="34"/>
      <c r="C4" s="34"/>
      <c r="D4" s="34"/>
      <c r="E4" s="34"/>
      <c r="F4" s="34"/>
      <c r="G4" s="34"/>
      <c r="H4" s="34"/>
      <c r="I4" s="34"/>
      <c r="J4" s="34"/>
      <c r="K4" s="34"/>
      <c r="L4" s="34"/>
      <c r="M4" s="34"/>
    </row>
    <row r="5" spans="2:15" ht="32.25" customHeight="1" x14ac:dyDescent="0.25">
      <c r="B5" s="32" t="s">
        <v>0</v>
      </c>
      <c r="C5" s="32"/>
      <c r="D5" s="32"/>
      <c r="E5" s="32"/>
      <c r="F5" s="32"/>
      <c r="G5" s="32"/>
      <c r="H5" s="4" t="s">
        <v>8</v>
      </c>
      <c r="I5" s="33" t="s">
        <v>9</v>
      </c>
      <c r="J5" s="33"/>
      <c r="K5" s="33"/>
      <c r="L5" s="33"/>
      <c r="M5" s="33"/>
    </row>
    <row r="6" spans="2:15" ht="71.45" customHeight="1" x14ac:dyDescent="0.25">
      <c r="B6" s="5" t="s">
        <v>10</v>
      </c>
      <c r="C6" s="6" t="s">
        <v>11</v>
      </c>
      <c r="D6" s="6" t="s">
        <v>12</v>
      </c>
      <c r="E6" s="7" t="s">
        <v>13</v>
      </c>
      <c r="F6" s="6" t="s">
        <v>14</v>
      </c>
      <c r="G6" s="6" t="s">
        <v>1</v>
      </c>
      <c r="H6" s="8" t="s">
        <v>8</v>
      </c>
      <c r="I6" s="6" t="s">
        <v>15</v>
      </c>
      <c r="J6" s="9" t="s">
        <v>16</v>
      </c>
      <c r="K6" s="8" t="s">
        <v>17</v>
      </c>
      <c r="L6" s="27" t="s">
        <v>18</v>
      </c>
      <c r="M6" s="28" t="s">
        <v>19</v>
      </c>
    </row>
    <row r="7" spans="2:15" s="1" customFormat="1" ht="53.45" customHeight="1" x14ac:dyDescent="0.25">
      <c r="B7" s="10">
        <v>1</v>
      </c>
      <c r="C7" s="10" t="s">
        <v>20</v>
      </c>
      <c r="D7" s="10" t="s">
        <v>24</v>
      </c>
      <c r="E7" s="10" t="s">
        <v>44</v>
      </c>
      <c r="F7" s="14" t="s">
        <v>2</v>
      </c>
      <c r="G7" s="10" t="s">
        <v>87</v>
      </c>
      <c r="H7" s="12" t="s">
        <v>89</v>
      </c>
      <c r="I7" s="22">
        <v>1</v>
      </c>
      <c r="J7" s="22">
        <v>0</v>
      </c>
      <c r="K7" s="22">
        <v>0</v>
      </c>
      <c r="L7" s="22">
        <v>0</v>
      </c>
      <c r="M7" s="22">
        <v>0</v>
      </c>
      <c r="O7"/>
    </row>
    <row r="8" spans="2:15" ht="53.1" customHeight="1" x14ac:dyDescent="0.25">
      <c r="B8" s="10">
        <v>2</v>
      </c>
      <c r="C8" s="10" t="s">
        <v>20</v>
      </c>
      <c r="D8" s="10" t="s">
        <v>24</v>
      </c>
      <c r="E8" s="10" t="s">
        <v>44</v>
      </c>
      <c r="F8" s="14" t="s">
        <v>2</v>
      </c>
      <c r="G8" s="10" t="s">
        <v>88</v>
      </c>
      <c r="H8" s="12" t="s">
        <v>90</v>
      </c>
      <c r="I8" s="22">
        <v>0</v>
      </c>
      <c r="J8" s="22">
        <v>0</v>
      </c>
      <c r="K8" s="22">
        <v>0</v>
      </c>
      <c r="L8" s="22">
        <v>0</v>
      </c>
      <c r="M8" s="22">
        <v>0</v>
      </c>
    </row>
    <row r="9" spans="2:15" ht="59.45" customHeight="1" x14ac:dyDescent="0.25">
      <c r="B9" s="10">
        <v>3</v>
      </c>
      <c r="C9" s="10" t="s">
        <v>20</v>
      </c>
      <c r="D9" s="10" t="s">
        <v>24</v>
      </c>
      <c r="E9" s="10" t="s">
        <v>44</v>
      </c>
      <c r="F9" s="14" t="s">
        <v>2</v>
      </c>
      <c r="G9" s="10" t="s">
        <v>5</v>
      </c>
      <c r="H9" s="12" t="s">
        <v>91</v>
      </c>
      <c r="I9" s="22">
        <v>0</v>
      </c>
      <c r="J9" s="22">
        <v>0</v>
      </c>
      <c r="K9" s="22">
        <v>0</v>
      </c>
      <c r="L9" s="22">
        <v>0</v>
      </c>
      <c r="M9" s="22">
        <v>0</v>
      </c>
    </row>
    <row r="10" spans="2:15" ht="81.95" customHeight="1" x14ac:dyDescent="0.25">
      <c r="B10" s="10">
        <v>4</v>
      </c>
      <c r="C10" s="10" t="s">
        <v>20</v>
      </c>
      <c r="D10" s="10" t="s">
        <v>24</v>
      </c>
      <c r="E10" s="10" t="s">
        <v>44</v>
      </c>
      <c r="F10" s="14" t="s">
        <v>3</v>
      </c>
      <c r="G10" s="10" t="s">
        <v>88</v>
      </c>
      <c r="H10" s="12" t="s">
        <v>92</v>
      </c>
      <c r="I10" s="22">
        <v>0</v>
      </c>
      <c r="J10" s="22">
        <v>0</v>
      </c>
      <c r="K10" s="22">
        <v>0</v>
      </c>
      <c r="L10" s="22">
        <v>0</v>
      </c>
      <c r="M10" s="22">
        <v>0</v>
      </c>
    </row>
    <row r="11" spans="2:15" ht="42.95" customHeight="1" x14ac:dyDescent="0.25">
      <c r="B11" s="10">
        <v>5</v>
      </c>
      <c r="C11" s="10" t="s">
        <v>20</v>
      </c>
      <c r="D11" s="10" t="s">
        <v>24</v>
      </c>
      <c r="E11" s="10" t="s">
        <v>45</v>
      </c>
      <c r="F11" s="14" t="s">
        <v>2</v>
      </c>
      <c r="G11" s="10" t="s">
        <v>88</v>
      </c>
      <c r="H11" s="12" t="s">
        <v>93</v>
      </c>
      <c r="I11" s="22">
        <v>0</v>
      </c>
      <c r="J11" s="22">
        <v>0</v>
      </c>
      <c r="K11" s="22">
        <v>0</v>
      </c>
      <c r="L11" s="22">
        <v>0</v>
      </c>
      <c r="M11" s="22">
        <v>0</v>
      </c>
    </row>
    <row r="12" spans="2:15" ht="30" x14ac:dyDescent="0.25">
      <c r="B12" s="10">
        <v>6</v>
      </c>
      <c r="C12" s="10" t="s">
        <v>20</v>
      </c>
      <c r="D12" s="10" t="s">
        <v>24</v>
      </c>
      <c r="E12" s="10" t="s">
        <v>45</v>
      </c>
      <c r="F12" s="14" t="s">
        <v>2</v>
      </c>
      <c r="G12" s="10" t="s">
        <v>88</v>
      </c>
      <c r="H12" s="12" t="s">
        <v>94</v>
      </c>
      <c r="I12" s="22">
        <v>0</v>
      </c>
      <c r="J12" s="22">
        <v>0</v>
      </c>
      <c r="K12" s="22">
        <v>0</v>
      </c>
      <c r="L12" s="22">
        <v>0</v>
      </c>
      <c r="M12" s="22">
        <v>0</v>
      </c>
    </row>
    <row r="13" spans="2:15" ht="85.5" customHeight="1" x14ac:dyDescent="0.25">
      <c r="B13" s="10">
        <v>7</v>
      </c>
      <c r="C13" s="10" t="s">
        <v>20</v>
      </c>
      <c r="D13" s="10" t="s">
        <v>24</v>
      </c>
      <c r="E13" s="10" t="s">
        <v>46</v>
      </c>
      <c r="F13" s="14" t="s">
        <v>2</v>
      </c>
      <c r="G13" s="10" t="s">
        <v>87</v>
      </c>
      <c r="H13" s="12" t="s">
        <v>95</v>
      </c>
      <c r="I13" s="22">
        <v>0</v>
      </c>
      <c r="J13" s="22">
        <v>0</v>
      </c>
      <c r="K13" s="22">
        <v>0</v>
      </c>
      <c r="L13" s="22">
        <v>0</v>
      </c>
      <c r="M13" s="22">
        <v>0</v>
      </c>
    </row>
    <row r="14" spans="2:15" ht="45" x14ac:dyDescent="0.25">
      <c r="B14" s="10">
        <v>8</v>
      </c>
      <c r="C14" s="10" t="s">
        <v>20</v>
      </c>
      <c r="D14" s="10" t="s">
        <v>24</v>
      </c>
      <c r="E14" s="10" t="s">
        <v>46</v>
      </c>
      <c r="F14" s="14" t="s">
        <v>3</v>
      </c>
      <c r="G14" s="10" t="s">
        <v>87</v>
      </c>
      <c r="H14" s="12" t="s">
        <v>96</v>
      </c>
      <c r="I14" s="22">
        <v>0</v>
      </c>
      <c r="J14" s="22">
        <v>0</v>
      </c>
      <c r="K14" s="22">
        <v>0</v>
      </c>
      <c r="L14" s="22">
        <v>0</v>
      </c>
      <c r="M14" s="22">
        <v>0</v>
      </c>
    </row>
    <row r="15" spans="2:15" ht="45" x14ac:dyDescent="0.25">
      <c r="B15" s="10">
        <v>9</v>
      </c>
      <c r="C15" s="10" t="s">
        <v>20</v>
      </c>
      <c r="D15" s="10" t="s">
        <v>24</v>
      </c>
      <c r="E15" s="10" t="s">
        <v>46</v>
      </c>
      <c r="F15" s="14" t="s">
        <v>4</v>
      </c>
      <c r="G15" s="10" t="s">
        <v>88</v>
      </c>
      <c r="H15" s="12" t="s">
        <v>97</v>
      </c>
      <c r="I15" s="22">
        <v>0</v>
      </c>
      <c r="J15" s="22">
        <v>0</v>
      </c>
      <c r="K15" s="22">
        <v>0</v>
      </c>
      <c r="L15" s="22">
        <v>0</v>
      </c>
      <c r="M15" s="22">
        <v>1</v>
      </c>
    </row>
    <row r="16" spans="2:15" ht="45" x14ac:dyDescent="0.25">
      <c r="B16" s="10">
        <v>10</v>
      </c>
      <c r="C16" s="10" t="s">
        <v>20</v>
      </c>
      <c r="D16" s="10" t="s">
        <v>24</v>
      </c>
      <c r="E16" s="10" t="s">
        <v>47</v>
      </c>
      <c r="F16" s="14" t="s">
        <v>2</v>
      </c>
      <c r="G16" s="10" t="s">
        <v>87</v>
      </c>
      <c r="H16" s="12" t="s">
        <v>98</v>
      </c>
      <c r="I16" s="22">
        <v>0</v>
      </c>
      <c r="J16" s="22">
        <v>0</v>
      </c>
      <c r="K16" s="22">
        <v>0</v>
      </c>
      <c r="L16" s="22">
        <v>0</v>
      </c>
      <c r="M16" s="22">
        <v>0</v>
      </c>
    </row>
    <row r="17" spans="2:13" ht="45" x14ac:dyDescent="0.25">
      <c r="B17" s="10">
        <v>11</v>
      </c>
      <c r="C17" s="10" t="s">
        <v>20</v>
      </c>
      <c r="D17" s="10" t="s">
        <v>24</v>
      </c>
      <c r="E17" s="10" t="s">
        <v>47</v>
      </c>
      <c r="F17" s="14" t="s">
        <v>2</v>
      </c>
      <c r="G17" s="10" t="s">
        <v>87</v>
      </c>
      <c r="H17" s="12" t="s">
        <v>99</v>
      </c>
      <c r="I17" s="22">
        <v>0</v>
      </c>
      <c r="J17" s="22">
        <v>0</v>
      </c>
      <c r="K17" s="22">
        <v>1</v>
      </c>
      <c r="L17" s="22">
        <v>0</v>
      </c>
      <c r="M17" s="22">
        <v>0</v>
      </c>
    </row>
    <row r="18" spans="2:13" ht="55.5" customHeight="1" x14ac:dyDescent="0.25">
      <c r="B18" s="10">
        <v>12</v>
      </c>
      <c r="C18" s="10" t="s">
        <v>20</v>
      </c>
      <c r="D18" s="10" t="s">
        <v>24</v>
      </c>
      <c r="E18" s="10" t="s">
        <v>47</v>
      </c>
      <c r="F18" s="14" t="s">
        <v>3</v>
      </c>
      <c r="G18" s="10" t="s">
        <v>87</v>
      </c>
      <c r="H18" s="12" t="s">
        <v>100</v>
      </c>
      <c r="I18" s="22">
        <v>0</v>
      </c>
      <c r="J18" s="22">
        <v>0</v>
      </c>
      <c r="K18" s="22">
        <v>0</v>
      </c>
      <c r="L18" s="22">
        <v>0</v>
      </c>
      <c r="M18" s="22">
        <v>0</v>
      </c>
    </row>
    <row r="19" spans="2:13" ht="69" customHeight="1" x14ac:dyDescent="0.25">
      <c r="B19" s="10">
        <v>13</v>
      </c>
      <c r="C19" s="10" t="s">
        <v>20</v>
      </c>
      <c r="D19" s="10" t="s">
        <v>24</v>
      </c>
      <c r="E19" s="10" t="s">
        <v>47</v>
      </c>
      <c r="F19" s="14" t="s">
        <v>4</v>
      </c>
      <c r="G19" s="10" t="s">
        <v>88</v>
      </c>
      <c r="H19" s="12" t="s">
        <v>101</v>
      </c>
      <c r="I19" s="22">
        <v>0</v>
      </c>
      <c r="J19" s="22">
        <v>0</v>
      </c>
      <c r="K19" s="22">
        <v>0</v>
      </c>
      <c r="L19" s="22">
        <v>0</v>
      </c>
      <c r="M19" s="22">
        <v>0</v>
      </c>
    </row>
    <row r="20" spans="2:13" ht="72" customHeight="1" x14ac:dyDescent="0.25">
      <c r="B20" s="10">
        <v>14</v>
      </c>
      <c r="C20" s="10" t="s">
        <v>20</v>
      </c>
      <c r="D20" s="10" t="s">
        <v>24</v>
      </c>
      <c r="E20" s="10" t="s">
        <v>48</v>
      </c>
      <c r="F20" s="14" t="s">
        <v>2</v>
      </c>
      <c r="G20" s="10" t="s">
        <v>87</v>
      </c>
      <c r="H20" s="12" t="s">
        <v>102</v>
      </c>
      <c r="I20" s="22">
        <v>0</v>
      </c>
      <c r="J20" s="22">
        <v>0</v>
      </c>
      <c r="K20" s="22">
        <v>0</v>
      </c>
      <c r="L20" s="22">
        <v>0</v>
      </c>
      <c r="M20" s="22">
        <v>0</v>
      </c>
    </row>
    <row r="21" spans="2:13" ht="30" x14ac:dyDescent="0.25">
      <c r="B21" s="10">
        <v>15</v>
      </c>
      <c r="C21" s="10" t="s">
        <v>20</v>
      </c>
      <c r="D21" s="10" t="s">
        <v>24</v>
      </c>
      <c r="E21" s="10" t="s">
        <v>48</v>
      </c>
      <c r="F21" s="14" t="s">
        <v>3</v>
      </c>
      <c r="G21" s="10" t="s">
        <v>88</v>
      </c>
      <c r="H21" s="12" t="s">
        <v>103</v>
      </c>
      <c r="I21" s="22">
        <v>0</v>
      </c>
      <c r="J21" s="22">
        <v>0</v>
      </c>
      <c r="K21" s="22">
        <v>0</v>
      </c>
      <c r="L21" s="22">
        <v>0</v>
      </c>
      <c r="M21" s="22">
        <v>0</v>
      </c>
    </row>
    <row r="22" spans="2:13" ht="78.599999999999994" customHeight="1" x14ac:dyDescent="0.25">
      <c r="B22" s="10">
        <v>16</v>
      </c>
      <c r="C22" s="10" t="s">
        <v>20</v>
      </c>
      <c r="D22" s="10" t="s">
        <v>24</v>
      </c>
      <c r="E22" s="10" t="s">
        <v>48</v>
      </c>
      <c r="F22" s="14" t="s">
        <v>3</v>
      </c>
      <c r="G22" s="10" t="s">
        <v>87</v>
      </c>
      <c r="H22" s="12" t="s">
        <v>104</v>
      </c>
      <c r="I22" s="22">
        <v>0</v>
      </c>
      <c r="J22" s="22">
        <v>0</v>
      </c>
      <c r="K22" s="22">
        <v>0</v>
      </c>
      <c r="L22" s="22">
        <v>0</v>
      </c>
      <c r="M22" s="22">
        <v>0</v>
      </c>
    </row>
    <row r="23" spans="2:13" ht="39" customHeight="1" x14ac:dyDescent="0.25">
      <c r="B23" s="10">
        <v>17</v>
      </c>
      <c r="C23" s="10" t="s">
        <v>20</v>
      </c>
      <c r="D23" s="10" t="s">
        <v>24</v>
      </c>
      <c r="E23" s="10" t="s">
        <v>48</v>
      </c>
      <c r="F23" s="14" t="s">
        <v>4</v>
      </c>
      <c r="G23" s="10" t="s">
        <v>88</v>
      </c>
      <c r="H23" s="12" t="s">
        <v>105</v>
      </c>
      <c r="I23" s="22">
        <v>0</v>
      </c>
      <c r="J23" s="22">
        <v>0</v>
      </c>
      <c r="K23" s="22">
        <v>0</v>
      </c>
      <c r="L23" s="22">
        <v>0</v>
      </c>
      <c r="M23" s="22">
        <v>0</v>
      </c>
    </row>
    <row r="24" spans="2:13" ht="53.45" customHeight="1" x14ac:dyDescent="0.25">
      <c r="B24" s="10">
        <v>18</v>
      </c>
      <c r="C24" s="10" t="s">
        <v>20</v>
      </c>
      <c r="D24" s="10" t="s">
        <v>24</v>
      </c>
      <c r="E24" s="10" t="s">
        <v>48</v>
      </c>
      <c r="F24" s="14" t="s">
        <v>4</v>
      </c>
      <c r="G24" s="10" t="s">
        <v>87</v>
      </c>
      <c r="H24" s="12" t="s">
        <v>106</v>
      </c>
      <c r="I24" s="22">
        <v>0</v>
      </c>
      <c r="J24" s="22">
        <v>0</v>
      </c>
      <c r="K24" s="22">
        <v>0</v>
      </c>
      <c r="L24" s="22">
        <v>0</v>
      </c>
      <c r="M24" s="22">
        <v>0</v>
      </c>
    </row>
    <row r="25" spans="2:13" ht="65.099999999999994" customHeight="1" x14ac:dyDescent="0.25">
      <c r="B25" s="10">
        <v>19</v>
      </c>
      <c r="C25" s="10" t="s">
        <v>20</v>
      </c>
      <c r="D25" s="10" t="s">
        <v>24</v>
      </c>
      <c r="E25" s="10" t="s">
        <v>48</v>
      </c>
      <c r="F25" s="14" t="s">
        <v>4</v>
      </c>
      <c r="G25" s="10" t="s">
        <v>88</v>
      </c>
      <c r="H25" s="24" t="s">
        <v>326</v>
      </c>
      <c r="I25" s="22">
        <v>0</v>
      </c>
      <c r="J25" s="22">
        <v>0</v>
      </c>
      <c r="K25" s="22">
        <v>0</v>
      </c>
      <c r="L25" s="22">
        <v>0</v>
      </c>
      <c r="M25" s="22">
        <v>0</v>
      </c>
    </row>
    <row r="26" spans="2:13" ht="45" x14ac:dyDescent="0.25">
      <c r="B26" s="10">
        <v>20</v>
      </c>
      <c r="C26" s="10" t="s">
        <v>20</v>
      </c>
      <c r="D26" s="10" t="s">
        <v>25</v>
      </c>
      <c r="E26" s="10" t="s">
        <v>49</v>
      </c>
      <c r="F26" s="14" t="s">
        <v>2</v>
      </c>
      <c r="G26" s="10" t="s">
        <v>87</v>
      </c>
      <c r="H26" s="12" t="s">
        <v>107</v>
      </c>
      <c r="I26" s="22">
        <v>0</v>
      </c>
      <c r="J26" s="22">
        <v>0</v>
      </c>
      <c r="K26" s="22">
        <v>0</v>
      </c>
      <c r="L26" s="22">
        <v>0</v>
      </c>
      <c r="M26" s="22">
        <v>0</v>
      </c>
    </row>
    <row r="27" spans="2:13" ht="45" x14ac:dyDescent="0.25">
      <c r="B27" s="10">
        <v>21</v>
      </c>
      <c r="C27" s="10" t="s">
        <v>20</v>
      </c>
      <c r="D27" s="10" t="s">
        <v>25</v>
      </c>
      <c r="E27" s="10" t="s">
        <v>49</v>
      </c>
      <c r="F27" s="14" t="s">
        <v>2</v>
      </c>
      <c r="G27" s="10" t="s">
        <v>87</v>
      </c>
      <c r="H27" s="12" t="s">
        <v>108</v>
      </c>
      <c r="I27" s="22">
        <v>0</v>
      </c>
      <c r="J27" s="22">
        <v>0</v>
      </c>
      <c r="K27" s="22">
        <v>0</v>
      </c>
      <c r="L27" s="22">
        <v>0</v>
      </c>
      <c r="M27" s="22">
        <v>0</v>
      </c>
    </row>
    <row r="28" spans="2:13" ht="79.5" customHeight="1" x14ac:dyDescent="0.25">
      <c r="B28" s="10">
        <v>22</v>
      </c>
      <c r="C28" s="10" t="s">
        <v>20</v>
      </c>
      <c r="D28" s="10" t="s">
        <v>25</v>
      </c>
      <c r="E28" s="10" t="s">
        <v>49</v>
      </c>
      <c r="F28" s="14" t="s">
        <v>3</v>
      </c>
      <c r="G28" s="10" t="s">
        <v>87</v>
      </c>
      <c r="H28" s="12" t="s">
        <v>109</v>
      </c>
      <c r="I28" s="22">
        <v>0</v>
      </c>
      <c r="J28" s="22">
        <v>0</v>
      </c>
      <c r="K28" s="22">
        <v>0</v>
      </c>
      <c r="L28" s="22">
        <v>1</v>
      </c>
      <c r="M28" s="22">
        <v>1</v>
      </c>
    </row>
    <row r="29" spans="2:13" ht="45" x14ac:dyDescent="0.25">
      <c r="B29" s="10">
        <v>23</v>
      </c>
      <c r="C29" s="10" t="s">
        <v>20</v>
      </c>
      <c r="D29" s="10" t="s">
        <v>25</v>
      </c>
      <c r="E29" s="10" t="s">
        <v>49</v>
      </c>
      <c r="F29" s="14" t="s">
        <v>3</v>
      </c>
      <c r="G29" s="10" t="s">
        <v>87</v>
      </c>
      <c r="H29" s="12" t="s">
        <v>110</v>
      </c>
      <c r="I29" s="22">
        <v>0</v>
      </c>
      <c r="J29" s="22">
        <v>0</v>
      </c>
      <c r="K29" s="22">
        <v>0</v>
      </c>
      <c r="L29" s="22">
        <v>0</v>
      </c>
      <c r="M29" s="22">
        <v>0</v>
      </c>
    </row>
    <row r="30" spans="2:13" ht="89.1" customHeight="1" x14ac:dyDescent="0.25">
      <c r="B30" s="10">
        <v>24</v>
      </c>
      <c r="C30" s="10" t="s">
        <v>20</v>
      </c>
      <c r="D30" s="10" t="s">
        <v>25</v>
      </c>
      <c r="E30" s="10" t="s">
        <v>49</v>
      </c>
      <c r="F30" s="14" t="s">
        <v>3</v>
      </c>
      <c r="G30" s="10" t="s">
        <v>88</v>
      </c>
      <c r="H30" s="12" t="s">
        <v>115</v>
      </c>
      <c r="I30" s="22">
        <v>0</v>
      </c>
      <c r="J30" s="22">
        <v>0</v>
      </c>
      <c r="K30" s="22">
        <v>1</v>
      </c>
      <c r="L30" s="22">
        <v>1</v>
      </c>
      <c r="M30" s="22">
        <v>0</v>
      </c>
    </row>
    <row r="31" spans="2:13" ht="55.5" customHeight="1" x14ac:dyDescent="0.25">
      <c r="B31" s="10">
        <v>25</v>
      </c>
      <c r="C31" s="10" t="s">
        <v>20</v>
      </c>
      <c r="D31" s="10" t="s">
        <v>25</v>
      </c>
      <c r="E31" s="10" t="s">
        <v>49</v>
      </c>
      <c r="F31" s="14" t="s">
        <v>4</v>
      </c>
      <c r="G31" s="10" t="s">
        <v>87</v>
      </c>
      <c r="H31" s="12" t="s">
        <v>111</v>
      </c>
      <c r="I31" s="22">
        <v>0</v>
      </c>
      <c r="J31" s="22">
        <v>0</v>
      </c>
      <c r="K31" s="22">
        <v>0</v>
      </c>
      <c r="L31" s="22">
        <v>0</v>
      </c>
      <c r="M31" s="22">
        <v>0</v>
      </c>
    </row>
    <row r="32" spans="2:13" ht="60.95" customHeight="1" x14ac:dyDescent="0.25">
      <c r="B32" s="10">
        <v>26</v>
      </c>
      <c r="C32" s="10" t="s">
        <v>20</v>
      </c>
      <c r="D32" s="10" t="s">
        <v>25</v>
      </c>
      <c r="E32" s="10" t="s">
        <v>49</v>
      </c>
      <c r="F32" s="14" t="s">
        <v>4</v>
      </c>
      <c r="G32" s="10" t="s">
        <v>87</v>
      </c>
      <c r="H32" s="12" t="s">
        <v>112</v>
      </c>
      <c r="I32" s="22">
        <v>0</v>
      </c>
      <c r="J32" s="22">
        <v>0</v>
      </c>
      <c r="K32" s="22">
        <v>0</v>
      </c>
      <c r="L32" s="22">
        <v>0</v>
      </c>
      <c r="M32" s="22">
        <v>1</v>
      </c>
    </row>
    <row r="33" spans="2:13" ht="30" x14ac:dyDescent="0.25">
      <c r="B33" s="10">
        <v>27</v>
      </c>
      <c r="C33" s="10" t="s">
        <v>20</v>
      </c>
      <c r="D33" s="10" t="s">
        <v>25</v>
      </c>
      <c r="E33" s="10" t="s">
        <v>49</v>
      </c>
      <c r="F33" s="14" t="s">
        <v>4</v>
      </c>
      <c r="G33" s="10" t="s">
        <v>5</v>
      </c>
      <c r="H33" s="12" t="s">
        <v>113</v>
      </c>
      <c r="I33" s="22">
        <v>0</v>
      </c>
      <c r="J33" s="22">
        <v>0</v>
      </c>
      <c r="K33" s="22">
        <v>0</v>
      </c>
      <c r="L33" s="22">
        <v>0</v>
      </c>
      <c r="M33" s="22">
        <v>1</v>
      </c>
    </row>
    <row r="34" spans="2:13" ht="79.5" customHeight="1" x14ac:dyDescent="0.25">
      <c r="B34" s="10">
        <v>28</v>
      </c>
      <c r="C34" s="10" t="s">
        <v>20</v>
      </c>
      <c r="D34" s="10" t="s">
        <v>25</v>
      </c>
      <c r="E34" s="10" t="s">
        <v>49</v>
      </c>
      <c r="F34" s="14" t="s">
        <v>4</v>
      </c>
      <c r="G34" s="10" t="s">
        <v>88</v>
      </c>
      <c r="H34" s="12" t="s">
        <v>114</v>
      </c>
      <c r="I34" s="22">
        <v>0</v>
      </c>
      <c r="J34" s="22">
        <v>0</v>
      </c>
      <c r="K34" s="22">
        <v>0</v>
      </c>
      <c r="L34" s="22">
        <v>1</v>
      </c>
      <c r="M34" s="22">
        <v>1</v>
      </c>
    </row>
    <row r="35" spans="2:13" ht="54.6" customHeight="1" x14ac:dyDescent="0.25">
      <c r="B35" s="10">
        <v>29</v>
      </c>
      <c r="C35" s="10" t="s">
        <v>20</v>
      </c>
      <c r="D35" s="10" t="s">
        <v>25</v>
      </c>
      <c r="E35" s="10" t="s">
        <v>49</v>
      </c>
      <c r="F35" s="14" t="s">
        <v>4</v>
      </c>
      <c r="G35" s="10" t="s">
        <v>87</v>
      </c>
      <c r="H35" s="12" t="s">
        <v>116</v>
      </c>
      <c r="I35" s="22">
        <v>0</v>
      </c>
      <c r="J35" s="22">
        <v>0</v>
      </c>
      <c r="K35" s="22">
        <v>1</v>
      </c>
      <c r="L35" s="22">
        <v>0</v>
      </c>
      <c r="M35" s="22">
        <v>0</v>
      </c>
    </row>
    <row r="36" spans="2:13" ht="54.6" customHeight="1" x14ac:dyDescent="0.25">
      <c r="B36" s="10">
        <v>30</v>
      </c>
      <c r="C36" s="10" t="s">
        <v>20</v>
      </c>
      <c r="D36" s="10" t="s">
        <v>25</v>
      </c>
      <c r="E36" s="10" t="s">
        <v>50</v>
      </c>
      <c r="F36" s="14" t="s">
        <v>2</v>
      </c>
      <c r="G36" s="10" t="s">
        <v>87</v>
      </c>
      <c r="H36" s="12" t="s">
        <v>117</v>
      </c>
      <c r="I36" s="22">
        <v>0</v>
      </c>
      <c r="J36" s="22">
        <v>0</v>
      </c>
      <c r="K36" s="22">
        <v>0</v>
      </c>
      <c r="L36" s="22">
        <v>0</v>
      </c>
      <c r="M36" s="22">
        <v>0</v>
      </c>
    </row>
    <row r="37" spans="2:13" ht="96.95" customHeight="1" x14ac:dyDescent="0.25">
      <c r="B37" s="10">
        <v>31</v>
      </c>
      <c r="C37" s="10" t="s">
        <v>20</v>
      </c>
      <c r="D37" s="10" t="s">
        <v>25</v>
      </c>
      <c r="E37" s="10" t="s">
        <v>50</v>
      </c>
      <c r="F37" s="14" t="s">
        <v>3</v>
      </c>
      <c r="G37" s="10" t="s">
        <v>87</v>
      </c>
      <c r="H37" s="12" t="s">
        <v>118</v>
      </c>
      <c r="I37" s="22">
        <v>0</v>
      </c>
      <c r="J37" s="22">
        <v>0</v>
      </c>
      <c r="K37" s="22">
        <v>0</v>
      </c>
      <c r="L37" s="22">
        <v>0</v>
      </c>
      <c r="M37" s="22">
        <v>0</v>
      </c>
    </row>
    <row r="38" spans="2:13" ht="53.45" customHeight="1" x14ac:dyDescent="0.25">
      <c r="B38" s="10">
        <v>32</v>
      </c>
      <c r="C38" s="10" t="s">
        <v>20</v>
      </c>
      <c r="D38" s="10" t="s">
        <v>25</v>
      </c>
      <c r="E38" s="10" t="s">
        <v>50</v>
      </c>
      <c r="F38" s="14" t="s">
        <v>3</v>
      </c>
      <c r="G38" s="10" t="s">
        <v>87</v>
      </c>
      <c r="H38" s="12" t="s">
        <v>119</v>
      </c>
      <c r="I38" s="22">
        <v>0</v>
      </c>
      <c r="J38" s="22">
        <v>0</v>
      </c>
      <c r="K38" s="22">
        <v>0</v>
      </c>
      <c r="L38" s="22">
        <v>0</v>
      </c>
      <c r="M38" s="22">
        <v>1</v>
      </c>
    </row>
    <row r="39" spans="2:13" ht="50.45" customHeight="1" x14ac:dyDescent="0.25">
      <c r="B39" s="10">
        <v>33</v>
      </c>
      <c r="C39" s="10" t="s">
        <v>20</v>
      </c>
      <c r="D39" s="10" t="s">
        <v>25</v>
      </c>
      <c r="E39" s="10" t="s">
        <v>50</v>
      </c>
      <c r="F39" s="14" t="s">
        <v>4</v>
      </c>
      <c r="G39" s="10" t="s">
        <v>88</v>
      </c>
      <c r="H39" s="12" t="s">
        <v>120</v>
      </c>
      <c r="I39" s="22">
        <v>0</v>
      </c>
      <c r="J39" s="22">
        <v>0</v>
      </c>
      <c r="K39" s="22">
        <v>0</v>
      </c>
      <c r="L39" s="22">
        <v>0</v>
      </c>
      <c r="M39" s="22">
        <v>1</v>
      </c>
    </row>
    <row r="40" spans="2:13" ht="59.45" customHeight="1" x14ac:dyDescent="0.25">
      <c r="B40" s="10">
        <v>34</v>
      </c>
      <c r="C40" s="10" t="s">
        <v>20</v>
      </c>
      <c r="D40" s="10" t="s">
        <v>25</v>
      </c>
      <c r="E40" s="10" t="s">
        <v>50</v>
      </c>
      <c r="F40" s="14" t="s">
        <v>4</v>
      </c>
      <c r="G40" s="10" t="s">
        <v>5</v>
      </c>
      <c r="H40" s="12" t="s">
        <v>121</v>
      </c>
      <c r="I40" s="22">
        <v>0</v>
      </c>
      <c r="J40" s="22">
        <v>0</v>
      </c>
      <c r="K40" s="22">
        <v>0</v>
      </c>
      <c r="L40" s="22">
        <v>0</v>
      </c>
      <c r="M40" s="22">
        <v>1</v>
      </c>
    </row>
    <row r="41" spans="2:13" ht="51.6" customHeight="1" x14ac:dyDescent="0.25">
      <c r="B41" s="10">
        <v>35</v>
      </c>
      <c r="C41" s="10" t="s">
        <v>20</v>
      </c>
      <c r="D41" s="10" t="s">
        <v>25</v>
      </c>
      <c r="E41" s="10" t="s">
        <v>50</v>
      </c>
      <c r="F41" s="14" t="s">
        <v>4</v>
      </c>
      <c r="G41" s="10" t="s">
        <v>88</v>
      </c>
      <c r="H41" s="12" t="s">
        <v>122</v>
      </c>
      <c r="I41" s="22">
        <v>0</v>
      </c>
      <c r="J41" s="22">
        <v>0</v>
      </c>
      <c r="K41" s="22">
        <v>0</v>
      </c>
      <c r="L41" s="22">
        <v>0</v>
      </c>
      <c r="M41" s="22">
        <v>1</v>
      </c>
    </row>
    <row r="42" spans="2:13" ht="30" x14ac:dyDescent="0.25">
      <c r="B42" s="10">
        <v>36</v>
      </c>
      <c r="C42" s="10" t="s">
        <v>20</v>
      </c>
      <c r="D42" s="10" t="s">
        <v>26</v>
      </c>
      <c r="E42" s="10" t="s">
        <v>51</v>
      </c>
      <c r="F42" s="14" t="s">
        <v>2</v>
      </c>
      <c r="G42" s="10" t="s">
        <v>88</v>
      </c>
      <c r="H42" s="12" t="s">
        <v>123</v>
      </c>
      <c r="I42" s="22">
        <v>0</v>
      </c>
      <c r="J42" s="22">
        <v>0</v>
      </c>
      <c r="K42" s="22">
        <v>0</v>
      </c>
      <c r="L42" s="22">
        <v>0</v>
      </c>
      <c r="M42" s="22">
        <v>0</v>
      </c>
    </row>
    <row r="43" spans="2:13" ht="45" x14ac:dyDescent="0.25">
      <c r="B43" s="10">
        <v>37</v>
      </c>
      <c r="C43" s="10" t="s">
        <v>20</v>
      </c>
      <c r="D43" s="10" t="s">
        <v>26</v>
      </c>
      <c r="E43" s="10" t="s">
        <v>51</v>
      </c>
      <c r="F43" s="14" t="s">
        <v>2</v>
      </c>
      <c r="G43" s="10" t="s">
        <v>88</v>
      </c>
      <c r="H43" s="12" t="s">
        <v>124</v>
      </c>
      <c r="I43" s="22">
        <v>0</v>
      </c>
      <c r="J43" s="22">
        <v>0</v>
      </c>
      <c r="K43" s="22">
        <v>0</v>
      </c>
      <c r="L43" s="22">
        <v>0</v>
      </c>
      <c r="M43" s="22">
        <v>0</v>
      </c>
    </row>
    <row r="44" spans="2:13" ht="30" x14ac:dyDescent="0.25">
      <c r="B44" s="10">
        <v>38</v>
      </c>
      <c r="C44" s="10" t="s">
        <v>20</v>
      </c>
      <c r="D44" s="10" t="s">
        <v>26</v>
      </c>
      <c r="E44" s="10" t="s">
        <v>51</v>
      </c>
      <c r="F44" s="14" t="s">
        <v>2</v>
      </c>
      <c r="G44" s="10" t="s">
        <v>88</v>
      </c>
      <c r="H44" s="12" t="s">
        <v>125</v>
      </c>
      <c r="I44" s="22">
        <v>0</v>
      </c>
      <c r="J44" s="22">
        <v>0</v>
      </c>
      <c r="K44" s="22">
        <v>0</v>
      </c>
      <c r="L44" s="22">
        <v>0</v>
      </c>
      <c r="M44" s="22">
        <v>0</v>
      </c>
    </row>
    <row r="45" spans="2:13" ht="45" x14ac:dyDescent="0.25">
      <c r="B45" s="10">
        <v>39</v>
      </c>
      <c r="C45" s="10" t="s">
        <v>20</v>
      </c>
      <c r="D45" s="10" t="s">
        <v>26</v>
      </c>
      <c r="E45" s="10" t="s">
        <v>51</v>
      </c>
      <c r="F45" s="14" t="s">
        <v>3</v>
      </c>
      <c r="G45" s="10" t="s">
        <v>87</v>
      </c>
      <c r="H45" s="12" t="s">
        <v>126</v>
      </c>
      <c r="I45" s="22">
        <v>0</v>
      </c>
      <c r="J45" s="22">
        <v>0</v>
      </c>
      <c r="K45" s="22">
        <v>0</v>
      </c>
      <c r="L45" s="22">
        <v>0</v>
      </c>
      <c r="M45" s="22">
        <v>0</v>
      </c>
    </row>
    <row r="46" spans="2:13" ht="60" x14ac:dyDescent="0.25">
      <c r="B46" s="10">
        <v>40</v>
      </c>
      <c r="C46" s="10" t="s">
        <v>20</v>
      </c>
      <c r="D46" s="10" t="s">
        <v>26</v>
      </c>
      <c r="E46" s="10" t="s">
        <v>51</v>
      </c>
      <c r="F46" s="14" t="s">
        <v>3</v>
      </c>
      <c r="G46" s="10" t="s">
        <v>87</v>
      </c>
      <c r="H46" s="12" t="s">
        <v>127</v>
      </c>
      <c r="I46" s="22">
        <v>0</v>
      </c>
      <c r="J46" s="22">
        <v>0</v>
      </c>
      <c r="K46" s="22">
        <v>0</v>
      </c>
      <c r="L46" s="22">
        <v>0</v>
      </c>
      <c r="M46" s="22">
        <v>0</v>
      </c>
    </row>
    <row r="47" spans="2:13" ht="45" x14ac:dyDescent="0.25">
      <c r="B47" s="10">
        <v>41</v>
      </c>
      <c r="C47" s="10" t="s">
        <v>20</v>
      </c>
      <c r="D47" s="10" t="s">
        <v>26</v>
      </c>
      <c r="E47" s="10" t="s">
        <v>51</v>
      </c>
      <c r="F47" s="14" t="s">
        <v>3</v>
      </c>
      <c r="G47" s="10" t="s">
        <v>87</v>
      </c>
      <c r="H47" s="12" t="s">
        <v>128</v>
      </c>
      <c r="I47" s="22">
        <v>0</v>
      </c>
      <c r="J47" s="22">
        <v>0</v>
      </c>
      <c r="K47" s="22">
        <v>0</v>
      </c>
      <c r="L47" s="22">
        <v>0</v>
      </c>
      <c r="M47" s="22">
        <v>0</v>
      </c>
    </row>
    <row r="48" spans="2:13" ht="96" customHeight="1" x14ac:dyDescent="0.25">
      <c r="B48" s="10">
        <v>42</v>
      </c>
      <c r="C48" s="10" t="s">
        <v>20</v>
      </c>
      <c r="D48" s="10" t="s">
        <v>26</v>
      </c>
      <c r="E48" s="10" t="s">
        <v>51</v>
      </c>
      <c r="F48" s="14" t="s">
        <v>3</v>
      </c>
      <c r="G48" s="10" t="s">
        <v>88</v>
      </c>
      <c r="H48" s="12" t="s">
        <v>129</v>
      </c>
      <c r="I48" s="22">
        <v>0</v>
      </c>
      <c r="J48" s="22">
        <v>1</v>
      </c>
      <c r="K48" s="22">
        <v>1</v>
      </c>
      <c r="L48" s="22">
        <v>0</v>
      </c>
      <c r="M48" s="22">
        <v>0</v>
      </c>
    </row>
    <row r="49" spans="2:13" ht="54" customHeight="1" x14ac:dyDescent="0.25">
      <c r="B49" s="10">
        <v>43</v>
      </c>
      <c r="C49" s="10" t="s">
        <v>20</v>
      </c>
      <c r="D49" s="10" t="s">
        <v>26</v>
      </c>
      <c r="E49" s="10" t="s">
        <v>51</v>
      </c>
      <c r="F49" s="14" t="s">
        <v>3</v>
      </c>
      <c r="G49" s="10" t="s">
        <v>88</v>
      </c>
      <c r="H49" s="12" t="s">
        <v>130</v>
      </c>
      <c r="I49" s="22">
        <v>0</v>
      </c>
      <c r="J49" s="22">
        <v>0</v>
      </c>
      <c r="K49" s="22">
        <v>0</v>
      </c>
      <c r="L49" s="22">
        <v>0</v>
      </c>
      <c r="M49" s="22">
        <v>0</v>
      </c>
    </row>
    <row r="50" spans="2:13" ht="81" customHeight="1" x14ac:dyDescent="0.25">
      <c r="B50" s="10">
        <v>44</v>
      </c>
      <c r="C50" s="10" t="s">
        <v>20</v>
      </c>
      <c r="D50" s="10" t="s">
        <v>26</v>
      </c>
      <c r="E50" s="10" t="s">
        <v>51</v>
      </c>
      <c r="F50" s="14" t="s">
        <v>4</v>
      </c>
      <c r="G50" s="10" t="s">
        <v>88</v>
      </c>
      <c r="H50" s="12" t="s">
        <v>131</v>
      </c>
      <c r="I50" s="22">
        <v>0</v>
      </c>
      <c r="J50" s="22">
        <v>0</v>
      </c>
      <c r="K50" s="22">
        <v>1</v>
      </c>
      <c r="L50" s="22">
        <v>0</v>
      </c>
      <c r="M50" s="22">
        <v>0</v>
      </c>
    </row>
    <row r="51" spans="2:13" ht="45" x14ac:dyDescent="0.25">
      <c r="B51" s="10">
        <v>45</v>
      </c>
      <c r="C51" s="10" t="s">
        <v>20</v>
      </c>
      <c r="D51" s="10" t="s">
        <v>26</v>
      </c>
      <c r="E51" s="10" t="s">
        <v>51</v>
      </c>
      <c r="F51" s="14" t="s">
        <v>4</v>
      </c>
      <c r="G51" s="10" t="s">
        <v>5</v>
      </c>
      <c r="H51" s="12" t="s">
        <v>132</v>
      </c>
      <c r="I51" s="22">
        <v>0</v>
      </c>
      <c r="J51" s="22">
        <v>0</v>
      </c>
      <c r="K51" s="22">
        <v>0</v>
      </c>
      <c r="L51" s="22">
        <v>0</v>
      </c>
      <c r="M51" s="22">
        <v>0</v>
      </c>
    </row>
    <row r="52" spans="2:13" ht="45" x14ac:dyDescent="0.25">
      <c r="B52" s="10">
        <v>46</v>
      </c>
      <c r="C52" s="10" t="s">
        <v>20</v>
      </c>
      <c r="D52" s="10" t="s">
        <v>26</v>
      </c>
      <c r="E52" s="10" t="s">
        <v>52</v>
      </c>
      <c r="F52" s="14" t="s">
        <v>2</v>
      </c>
      <c r="G52" s="10" t="s">
        <v>87</v>
      </c>
      <c r="H52" s="12" t="s">
        <v>133</v>
      </c>
      <c r="I52" s="22">
        <v>0</v>
      </c>
      <c r="J52" s="22">
        <v>0</v>
      </c>
      <c r="K52" s="22">
        <v>0</v>
      </c>
      <c r="L52" s="22">
        <v>0</v>
      </c>
      <c r="M52" s="22">
        <v>0</v>
      </c>
    </row>
    <row r="53" spans="2:13" ht="30" x14ac:dyDescent="0.25">
      <c r="B53" s="10">
        <v>47</v>
      </c>
      <c r="C53" s="10" t="s">
        <v>20</v>
      </c>
      <c r="D53" s="10" t="s">
        <v>26</v>
      </c>
      <c r="E53" s="10" t="s">
        <v>52</v>
      </c>
      <c r="F53" s="14" t="s">
        <v>2</v>
      </c>
      <c r="G53" s="10" t="s">
        <v>88</v>
      </c>
      <c r="H53" s="12" t="s">
        <v>134</v>
      </c>
      <c r="I53" s="22">
        <v>0</v>
      </c>
      <c r="J53" s="22">
        <v>0</v>
      </c>
      <c r="K53" s="22">
        <v>0</v>
      </c>
      <c r="L53" s="22">
        <v>0</v>
      </c>
      <c r="M53" s="22">
        <v>0</v>
      </c>
    </row>
    <row r="54" spans="2:13" ht="30" x14ac:dyDescent="0.25">
      <c r="B54" s="10">
        <v>48</v>
      </c>
      <c r="C54" s="10" t="s">
        <v>20</v>
      </c>
      <c r="D54" s="10" t="s">
        <v>26</v>
      </c>
      <c r="E54" s="10" t="s">
        <v>52</v>
      </c>
      <c r="F54" s="14" t="s">
        <v>2</v>
      </c>
      <c r="G54" s="10" t="s">
        <v>88</v>
      </c>
      <c r="H54" s="12" t="s">
        <v>135</v>
      </c>
      <c r="I54" s="22">
        <v>0</v>
      </c>
      <c r="J54" s="22">
        <v>0</v>
      </c>
      <c r="K54" s="22">
        <v>0</v>
      </c>
      <c r="L54" s="22">
        <v>0</v>
      </c>
      <c r="M54" s="22">
        <v>0</v>
      </c>
    </row>
    <row r="55" spans="2:13" ht="45" x14ac:dyDescent="0.25">
      <c r="B55" s="10">
        <v>49</v>
      </c>
      <c r="C55" s="10" t="s">
        <v>20</v>
      </c>
      <c r="D55" s="10" t="s">
        <v>26</v>
      </c>
      <c r="E55" s="10" t="s">
        <v>52</v>
      </c>
      <c r="F55" s="14" t="s">
        <v>2</v>
      </c>
      <c r="G55" s="10" t="s">
        <v>88</v>
      </c>
      <c r="H55" s="12" t="s">
        <v>136</v>
      </c>
      <c r="I55" s="22">
        <v>0</v>
      </c>
      <c r="J55" s="22">
        <v>0</v>
      </c>
      <c r="K55" s="22">
        <v>0</v>
      </c>
      <c r="L55" s="22">
        <v>0</v>
      </c>
      <c r="M55" s="22">
        <v>0</v>
      </c>
    </row>
    <row r="56" spans="2:13" ht="45" x14ac:dyDescent="0.25">
      <c r="B56" s="10">
        <v>50</v>
      </c>
      <c r="C56" s="10" t="s">
        <v>20</v>
      </c>
      <c r="D56" s="10" t="s">
        <v>26</v>
      </c>
      <c r="E56" s="10" t="s">
        <v>52</v>
      </c>
      <c r="F56" s="14" t="s">
        <v>2</v>
      </c>
      <c r="G56" s="10" t="s">
        <v>88</v>
      </c>
      <c r="H56" s="16" t="s">
        <v>137</v>
      </c>
      <c r="I56" s="22">
        <v>0</v>
      </c>
      <c r="J56" s="22">
        <v>1</v>
      </c>
      <c r="K56" s="22">
        <v>0</v>
      </c>
      <c r="L56" s="22">
        <v>0</v>
      </c>
      <c r="M56" s="22">
        <v>0</v>
      </c>
    </row>
    <row r="57" spans="2:13" ht="45" x14ac:dyDescent="0.25">
      <c r="B57" s="10">
        <v>51</v>
      </c>
      <c r="C57" s="10" t="s">
        <v>20</v>
      </c>
      <c r="D57" s="10" t="s">
        <v>26</v>
      </c>
      <c r="E57" s="10" t="s">
        <v>52</v>
      </c>
      <c r="F57" s="14" t="s">
        <v>3</v>
      </c>
      <c r="G57" s="10" t="s">
        <v>87</v>
      </c>
      <c r="H57" s="12" t="s">
        <v>138</v>
      </c>
      <c r="I57" s="22">
        <v>0</v>
      </c>
      <c r="J57" s="22">
        <v>0</v>
      </c>
      <c r="K57" s="22">
        <v>0</v>
      </c>
      <c r="L57" s="22">
        <v>0</v>
      </c>
      <c r="M57" s="22">
        <v>0</v>
      </c>
    </row>
    <row r="58" spans="2:13" ht="60" x14ac:dyDescent="0.25">
      <c r="B58" s="10">
        <v>52</v>
      </c>
      <c r="C58" s="10" t="s">
        <v>20</v>
      </c>
      <c r="D58" s="10" t="s">
        <v>26</v>
      </c>
      <c r="E58" s="10" t="s">
        <v>52</v>
      </c>
      <c r="F58" s="14" t="s">
        <v>3</v>
      </c>
      <c r="G58" s="10" t="s">
        <v>88</v>
      </c>
      <c r="H58" s="12" t="s">
        <v>139</v>
      </c>
      <c r="I58" s="22">
        <v>0</v>
      </c>
      <c r="J58" s="22">
        <v>0</v>
      </c>
      <c r="K58" s="22">
        <v>0</v>
      </c>
      <c r="L58" s="22">
        <v>0</v>
      </c>
      <c r="M58" s="22">
        <v>0</v>
      </c>
    </row>
    <row r="59" spans="2:13" ht="30" x14ac:dyDescent="0.25">
      <c r="B59" s="10">
        <v>53</v>
      </c>
      <c r="C59" s="10" t="s">
        <v>20</v>
      </c>
      <c r="D59" s="10" t="s">
        <v>26</v>
      </c>
      <c r="E59" s="10" t="s">
        <v>52</v>
      </c>
      <c r="F59" s="14" t="s">
        <v>3</v>
      </c>
      <c r="G59" s="10" t="s">
        <v>88</v>
      </c>
      <c r="H59" s="12" t="s">
        <v>140</v>
      </c>
      <c r="I59" s="22">
        <v>0</v>
      </c>
      <c r="J59" s="22">
        <v>0</v>
      </c>
      <c r="K59" s="22">
        <v>0</v>
      </c>
      <c r="L59" s="22">
        <v>0</v>
      </c>
      <c r="M59" s="22">
        <v>0</v>
      </c>
    </row>
    <row r="60" spans="2:13" ht="55.5" customHeight="1" x14ac:dyDescent="0.25">
      <c r="B60" s="10">
        <v>54</v>
      </c>
      <c r="C60" s="10" t="s">
        <v>20</v>
      </c>
      <c r="D60" s="10" t="s">
        <v>26</v>
      </c>
      <c r="E60" s="10" t="s">
        <v>52</v>
      </c>
      <c r="F60" s="14" t="s">
        <v>3</v>
      </c>
      <c r="G60" s="10" t="s">
        <v>88</v>
      </c>
      <c r="H60" s="12" t="s">
        <v>141</v>
      </c>
      <c r="I60" s="22">
        <v>1</v>
      </c>
      <c r="J60" s="22">
        <v>0</v>
      </c>
      <c r="K60" s="22">
        <v>0</v>
      </c>
      <c r="L60" s="22">
        <v>0</v>
      </c>
      <c r="M60" s="22">
        <v>0</v>
      </c>
    </row>
    <row r="61" spans="2:13" ht="81.599999999999994" customHeight="1" x14ac:dyDescent="0.25">
      <c r="B61" s="10">
        <v>55</v>
      </c>
      <c r="C61" s="10" t="s">
        <v>20</v>
      </c>
      <c r="D61" s="10" t="s">
        <v>26</v>
      </c>
      <c r="E61" s="10" t="s">
        <v>52</v>
      </c>
      <c r="F61" s="14" t="s">
        <v>3</v>
      </c>
      <c r="G61" s="10" t="s">
        <v>5</v>
      </c>
      <c r="H61" s="12" t="s">
        <v>142</v>
      </c>
      <c r="I61" s="22">
        <v>1</v>
      </c>
      <c r="J61" s="22">
        <v>0</v>
      </c>
      <c r="K61" s="22">
        <v>0</v>
      </c>
      <c r="L61" s="22">
        <v>0</v>
      </c>
      <c r="M61" s="22">
        <v>0</v>
      </c>
    </row>
    <row r="62" spans="2:13" ht="60" x14ac:dyDescent="0.25">
      <c r="B62" s="10">
        <v>56</v>
      </c>
      <c r="C62" s="10" t="s">
        <v>20</v>
      </c>
      <c r="D62" s="10" t="s">
        <v>26</v>
      </c>
      <c r="E62" s="10" t="s">
        <v>52</v>
      </c>
      <c r="F62" s="14" t="s">
        <v>3</v>
      </c>
      <c r="G62" s="10" t="s">
        <v>87</v>
      </c>
      <c r="H62" s="12" t="s">
        <v>143</v>
      </c>
      <c r="I62" s="22">
        <v>0</v>
      </c>
      <c r="J62" s="22">
        <v>0</v>
      </c>
      <c r="K62" s="22">
        <v>0</v>
      </c>
      <c r="L62" s="22">
        <v>0</v>
      </c>
      <c r="M62" s="22">
        <v>0</v>
      </c>
    </row>
    <row r="63" spans="2:13" ht="88.5" customHeight="1" x14ac:dyDescent="0.25">
      <c r="B63" s="10">
        <v>57</v>
      </c>
      <c r="C63" s="10" t="s">
        <v>20</v>
      </c>
      <c r="D63" s="10" t="s">
        <v>26</v>
      </c>
      <c r="E63" s="10" t="s">
        <v>52</v>
      </c>
      <c r="F63" s="14" t="s">
        <v>4</v>
      </c>
      <c r="G63" s="10" t="s">
        <v>5</v>
      </c>
      <c r="H63" s="12" t="s">
        <v>144</v>
      </c>
      <c r="I63" s="22">
        <v>0</v>
      </c>
      <c r="J63" s="22">
        <v>0</v>
      </c>
      <c r="K63" s="22">
        <v>0</v>
      </c>
      <c r="L63" s="22">
        <v>0</v>
      </c>
      <c r="M63" s="22">
        <v>0</v>
      </c>
    </row>
    <row r="64" spans="2:13" ht="51.6" customHeight="1" x14ac:dyDescent="0.25">
      <c r="B64" s="10">
        <v>58</v>
      </c>
      <c r="C64" s="10" t="s">
        <v>20</v>
      </c>
      <c r="D64" s="10" t="s">
        <v>26</v>
      </c>
      <c r="E64" s="10" t="s">
        <v>52</v>
      </c>
      <c r="F64" s="14" t="s">
        <v>4</v>
      </c>
      <c r="G64" s="10" t="s">
        <v>88</v>
      </c>
      <c r="H64" s="11" t="s">
        <v>145</v>
      </c>
      <c r="I64" s="22">
        <v>1</v>
      </c>
      <c r="J64" s="22">
        <v>0</v>
      </c>
      <c r="K64" s="22">
        <v>0</v>
      </c>
      <c r="L64" s="22">
        <v>0</v>
      </c>
      <c r="M64" s="22">
        <v>0</v>
      </c>
    </row>
    <row r="65" spans="2:13" ht="72" customHeight="1" x14ac:dyDescent="0.25">
      <c r="B65" s="10">
        <v>59</v>
      </c>
      <c r="C65" s="10" t="s">
        <v>20</v>
      </c>
      <c r="D65" s="10" t="s">
        <v>26</v>
      </c>
      <c r="E65" s="10" t="s">
        <v>52</v>
      </c>
      <c r="F65" s="14" t="s">
        <v>4</v>
      </c>
      <c r="G65" s="10" t="s">
        <v>88</v>
      </c>
      <c r="H65" s="12" t="s">
        <v>146</v>
      </c>
      <c r="I65" s="22">
        <v>0</v>
      </c>
      <c r="J65" s="22">
        <v>1</v>
      </c>
      <c r="K65" s="22">
        <v>1</v>
      </c>
      <c r="L65" s="22">
        <v>0</v>
      </c>
      <c r="M65" s="22">
        <v>0</v>
      </c>
    </row>
    <row r="66" spans="2:13" ht="86.45" customHeight="1" x14ac:dyDescent="0.25">
      <c r="B66" s="10">
        <v>60</v>
      </c>
      <c r="C66" s="10" t="s">
        <v>20</v>
      </c>
      <c r="D66" s="10" t="s">
        <v>26</v>
      </c>
      <c r="E66" s="10" t="s">
        <v>52</v>
      </c>
      <c r="F66" s="14" t="s">
        <v>4</v>
      </c>
      <c r="G66" s="10" t="s">
        <v>88</v>
      </c>
      <c r="H66" s="12" t="s">
        <v>147</v>
      </c>
      <c r="I66" s="22">
        <v>0</v>
      </c>
      <c r="J66" s="22">
        <v>1</v>
      </c>
      <c r="K66" s="22">
        <v>1</v>
      </c>
      <c r="L66" s="22">
        <v>0</v>
      </c>
      <c r="M66" s="22">
        <v>0</v>
      </c>
    </row>
    <row r="67" spans="2:13" ht="64.5" customHeight="1" x14ac:dyDescent="0.25">
      <c r="B67" s="10">
        <v>61</v>
      </c>
      <c r="C67" s="10" t="s">
        <v>20</v>
      </c>
      <c r="D67" s="10" t="s">
        <v>26</v>
      </c>
      <c r="E67" s="10" t="s">
        <v>52</v>
      </c>
      <c r="F67" s="14" t="s">
        <v>4</v>
      </c>
      <c r="G67" s="10" t="s">
        <v>88</v>
      </c>
      <c r="H67" s="12" t="s">
        <v>148</v>
      </c>
      <c r="I67" s="22">
        <v>0</v>
      </c>
      <c r="J67" s="22">
        <v>0</v>
      </c>
      <c r="K67" s="22">
        <v>0</v>
      </c>
      <c r="L67" s="22">
        <v>0</v>
      </c>
      <c r="M67" s="22">
        <v>0</v>
      </c>
    </row>
    <row r="68" spans="2:13" ht="72.95" customHeight="1" x14ac:dyDescent="0.25">
      <c r="B68" s="10">
        <v>62</v>
      </c>
      <c r="C68" s="10" t="s">
        <v>20</v>
      </c>
      <c r="D68" s="10" t="s">
        <v>26</v>
      </c>
      <c r="E68" s="10" t="s">
        <v>53</v>
      </c>
      <c r="F68" s="14" t="s">
        <v>2</v>
      </c>
      <c r="G68" s="10" t="s">
        <v>87</v>
      </c>
      <c r="H68" s="12" t="s">
        <v>149</v>
      </c>
      <c r="I68" s="22">
        <v>1</v>
      </c>
      <c r="J68" s="22">
        <v>0</v>
      </c>
      <c r="K68" s="22">
        <v>0</v>
      </c>
      <c r="L68" s="22">
        <v>0</v>
      </c>
      <c r="M68" s="22">
        <v>0</v>
      </c>
    </row>
    <row r="69" spans="2:13" ht="72" customHeight="1" x14ac:dyDescent="0.25">
      <c r="B69" s="10">
        <v>63</v>
      </c>
      <c r="C69" s="10" t="s">
        <v>20</v>
      </c>
      <c r="D69" s="10" t="s">
        <v>26</v>
      </c>
      <c r="E69" s="10" t="s">
        <v>53</v>
      </c>
      <c r="F69" s="14" t="s">
        <v>3</v>
      </c>
      <c r="G69" s="10" t="s">
        <v>88</v>
      </c>
      <c r="H69" s="11" t="s">
        <v>150</v>
      </c>
      <c r="I69" s="22">
        <v>1</v>
      </c>
      <c r="J69" s="22">
        <v>0</v>
      </c>
      <c r="K69" s="22">
        <v>0</v>
      </c>
      <c r="L69" s="22">
        <v>0</v>
      </c>
      <c r="M69" s="22">
        <v>0</v>
      </c>
    </row>
    <row r="70" spans="2:13" ht="60" x14ac:dyDescent="0.25">
      <c r="B70" s="10">
        <v>64</v>
      </c>
      <c r="C70" s="10" t="s">
        <v>20</v>
      </c>
      <c r="D70" s="10" t="s">
        <v>26</v>
      </c>
      <c r="E70" s="10" t="s">
        <v>53</v>
      </c>
      <c r="F70" s="14" t="s">
        <v>4</v>
      </c>
      <c r="G70" s="10" t="s">
        <v>5</v>
      </c>
      <c r="H70" s="30" t="s">
        <v>151</v>
      </c>
      <c r="I70" s="22">
        <v>0</v>
      </c>
      <c r="J70" s="22">
        <v>0</v>
      </c>
      <c r="K70" s="22">
        <v>0</v>
      </c>
      <c r="L70" s="22">
        <v>1</v>
      </c>
      <c r="M70" s="22">
        <v>0</v>
      </c>
    </row>
    <row r="71" spans="2:13" ht="45" x14ac:dyDescent="0.25">
      <c r="B71" s="10">
        <v>65</v>
      </c>
      <c r="C71" s="10" t="s">
        <v>20</v>
      </c>
      <c r="D71" s="10" t="s">
        <v>27</v>
      </c>
      <c r="E71" s="10" t="s">
        <v>54</v>
      </c>
      <c r="F71" s="14" t="s">
        <v>3</v>
      </c>
      <c r="G71" s="10" t="s">
        <v>87</v>
      </c>
      <c r="H71" s="19" t="s">
        <v>152</v>
      </c>
      <c r="I71" s="22">
        <v>0</v>
      </c>
      <c r="J71" s="22">
        <v>0</v>
      </c>
      <c r="K71" s="22">
        <v>0</v>
      </c>
      <c r="L71" s="22">
        <v>0</v>
      </c>
      <c r="M71" s="22">
        <v>0</v>
      </c>
    </row>
    <row r="72" spans="2:13" ht="68.099999999999994" customHeight="1" x14ac:dyDescent="0.25">
      <c r="B72" s="10">
        <v>66</v>
      </c>
      <c r="C72" s="10" t="s">
        <v>20</v>
      </c>
      <c r="D72" s="10" t="s">
        <v>27</v>
      </c>
      <c r="E72" s="10" t="s">
        <v>54</v>
      </c>
      <c r="F72" s="14" t="s">
        <v>3</v>
      </c>
      <c r="G72" s="10" t="s">
        <v>87</v>
      </c>
      <c r="H72" s="19" t="s">
        <v>153</v>
      </c>
      <c r="I72" s="22">
        <v>0</v>
      </c>
      <c r="J72" s="22">
        <v>0</v>
      </c>
      <c r="K72" s="22">
        <v>0</v>
      </c>
      <c r="L72" s="22">
        <v>0</v>
      </c>
      <c r="M72" s="22">
        <v>0</v>
      </c>
    </row>
    <row r="73" spans="2:13" ht="66" customHeight="1" x14ac:dyDescent="0.25">
      <c r="B73" s="10">
        <v>67</v>
      </c>
      <c r="C73" s="10" t="s">
        <v>20</v>
      </c>
      <c r="D73" s="10" t="s">
        <v>27</v>
      </c>
      <c r="E73" s="10" t="s">
        <v>54</v>
      </c>
      <c r="F73" s="14" t="s">
        <v>3</v>
      </c>
      <c r="G73" s="10" t="s">
        <v>87</v>
      </c>
      <c r="H73" s="19" t="s">
        <v>154</v>
      </c>
      <c r="I73" s="22">
        <v>1</v>
      </c>
      <c r="J73" s="22">
        <v>0</v>
      </c>
      <c r="K73" s="22">
        <v>0</v>
      </c>
      <c r="L73" s="22">
        <v>0</v>
      </c>
      <c r="M73" s="22">
        <v>0</v>
      </c>
    </row>
    <row r="74" spans="2:13" ht="60" x14ac:dyDescent="0.25">
      <c r="B74" s="10">
        <v>68</v>
      </c>
      <c r="C74" s="10" t="s">
        <v>20</v>
      </c>
      <c r="D74" s="10" t="s">
        <v>27</v>
      </c>
      <c r="E74" s="10" t="s">
        <v>54</v>
      </c>
      <c r="F74" s="14" t="s">
        <v>3</v>
      </c>
      <c r="G74" s="10" t="s">
        <v>87</v>
      </c>
      <c r="H74" s="19" t="s">
        <v>155</v>
      </c>
      <c r="I74" s="22">
        <v>0</v>
      </c>
      <c r="J74" s="22">
        <v>0</v>
      </c>
      <c r="K74" s="22">
        <v>0</v>
      </c>
      <c r="L74" s="22">
        <v>1</v>
      </c>
      <c r="M74" s="22">
        <v>0</v>
      </c>
    </row>
    <row r="75" spans="2:13" ht="81.599999999999994" customHeight="1" x14ac:dyDescent="0.25">
      <c r="B75" s="10">
        <v>69</v>
      </c>
      <c r="C75" s="10" t="s">
        <v>20</v>
      </c>
      <c r="D75" s="10" t="s">
        <v>27</v>
      </c>
      <c r="E75" s="10" t="s">
        <v>54</v>
      </c>
      <c r="F75" s="14" t="s">
        <v>4</v>
      </c>
      <c r="G75" s="10" t="s">
        <v>88</v>
      </c>
      <c r="H75" s="19" t="s">
        <v>156</v>
      </c>
      <c r="I75" s="22">
        <v>1</v>
      </c>
      <c r="J75" s="22">
        <v>0</v>
      </c>
      <c r="K75" s="22">
        <v>0</v>
      </c>
      <c r="L75" s="22">
        <v>0</v>
      </c>
      <c r="M75" s="22">
        <v>0</v>
      </c>
    </row>
    <row r="76" spans="2:13" ht="45" x14ac:dyDescent="0.25">
      <c r="B76" s="10">
        <v>70</v>
      </c>
      <c r="C76" s="10" t="s">
        <v>20</v>
      </c>
      <c r="D76" s="10" t="s">
        <v>27</v>
      </c>
      <c r="E76" s="10" t="s">
        <v>54</v>
      </c>
      <c r="F76" s="14" t="s">
        <v>4</v>
      </c>
      <c r="G76" s="10" t="s">
        <v>88</v>
      </c>
      <c r="H76" s="19" t="s">
        <v>157</v>
      </c>
      <c r="I76" s="22">
        <v>0</v>
      </c>
      <c r="J76" s="22">
        <v>0</v>
      </c>
      <c r="K76" s="22">
        <v>0</v>
      </c>
      <c r="L76" s="22">
        <v>0</v>
      </c>
      <c r="M76" s="22">
        <v>0</v>
      </c>
    </row>
    <row r="77" spans="2:13" ht="46.5" customHeight="1" x14ac:dyDescent="0.25">
      <c r="B77" s="10">
        <v>71</v>
      </c>
      <c r="C77" s="10" t="s">
        <v>20</v>
      </c>
      <c r="D77" s="10" t="s">
        <v>27</v>
      </c>
      <c r="E77" s="10" t="s">
        <v>54</v>
      </c>
      <c r="F77" s="14" t="s">
        <v>4</v>
      </c>
      <c r="G77" s="10" t="s">
        <v>87</v>
      </c>
      <c r="H77" s="19" t="s">
        <v>158</v>
      </c>
      <c r="I77" s="22">
        <v>0</v>
      </c>
      <c r="J77" s="22">
        <v>0</v>
      </c>
      <c r="K77" s="22">
        <v>0</v>
      </c>
      <c r="L77" s="22">
        <v>0</v>
      </c>
      <c r="M77" s="22">
        <v>0</v>
      </c>
    </row>
    <row r="78" spans="2:13" ht="60" x14ac:dyDescent="0.25">
      <c r="B78" s="10">
        <v>72</v>
      </c>
      <c r="C78" s="10" t="s">
        <v>21</v>
      </c>
      <c r="D78" s="10" t="s">
        <v>28</v>
      </c>
      <c r="E78" s="10" t="s">
        <v>55</v>
      </c>
      <c r="F78" s="14" t="s">
        <v>2</v>
      </c>
      <c r="G78" s="10" t="s">
        <v>87</v>
      </c>
      <c r="H78" s="19" t="s">
        <v>159</v>
      </c>
      <c r="I78" s="22">
        <v>0</v>
      </c>
      <c r="J78" s="22">
        <v>0</v>
      </c>
      <c r="K78" s="22">
        <v>0</v>
      </c>
      <c r="L78" s="22">
        <v>0</v>
      </c>
      <c r="M78" s="22">
        <v>0</v>
      </c>
    </row>
    <row r="79" spans="2:13" ht="51.6" customHeight="1" x14ac:dyDescent="0.25">
      <c r="B79" s="10">
        <v>73</v>
      </c>
      <c r="C79" s="10" t="s">
        <v>21</v>
      </c>
      <c r="D79" s="10" t="s">
        <v>28</v>
      </c>
      <c r="E79" s="10" t="s">
        <v>55</v>
      </c>
      <c r="F79" s="14" t="s">
        <v>3</v>
      </c>
      <c r="G79" s="10" t="s">
        <v>88</v>
      </c>
      <c r="H79" s="12" t="s">
        <v>160</v>
      </c>
      <c r="I79" s="22">
        <v>0</v>
      </c>
      <c r="J79" s="22">
        <v>0</v>
      </c>
      <c r="K79" s="22">
        <v>0</v>
      </c>
      <c r="L79" s="22">
        <v>0</v>
      </c>
      <c r="M79" s="22">
        <v>0</v>
      </c>
    </row>
    <row r="80" spans="2:13" ht="60" x14ac:dyDescent="0.25">
      <c r="B80" s="10">
        <v>74</v>
      </c>
      <c r="C80" s="10" t="s">
        <v>21</v>
      </c>
      <c r="D80" s="10" t="s">
        <v>28</v>
      </c>
      <c r="E80" s="10" t="s">
        <v>55</v>
      </c>
      <c r="F80" s="14" t="s">
        <v>3</v>
      </c>
      <c r="G80" s="10" t="s">
        <v>88</v>
      </c>
      <c r="H80" s="15" t="s">
        <v>161</v>
      </c>
      <c r="I80" s="22">
        <v>0</v>
      </c>
      <c r="J80" s="22">
        <v>0</v>
      </c>
      <c r="K80" s="22">
        <v>0</v>
      </c>
      <c r="L80" s="22">
        <v>1</v>
      </c>
      <c r="M80" s="22">
        <v>0</v>
      </c>
    </row>
    <row r="81" spans="2:13" ht="60" x14ac:dyDescent="0.25">
      <c r="B81" s="10">
        <v>75</v>
      </c>
      <c r="C81" s="10" t="s">
        <v>21</v>
      </c>
      <c r="D81" s="10" t="s">
        <v>28</v>
      </c>
      <c r="E81" s="10" t="s">
        <v>55</v>
      </c>
      <c r="F81" s="14" t="s">
        <v>4</v>
      </c>
      <c r="G81" s="10" t="s">
        <v>88</v>
      </c>
      <c r="H81" s="12" t="s">
        <v>162</v>
      </c>
      <c r="I81" s="22">
        <v>1</v>
      </c>
      <c r="J81" s="22">
        <v>0</v>
      </c>
      <c r="K81" s="22">
        <v>0</v>
      </c>
      <c r="L81" s="22">
        <v>0</v>
      </c>
      <c r="M81" s="22">
        <v>0</v>
      </c>
    </row>
    <row r="82" spans="2:13" ht="60" x14ac:dyDescent="0.25">
      <c r="B82" s="10">
        <v>76</v>
      </c>
      <c r="C82" s="10" t="s">
        <v>21</v>
      </c>
      <c r="D82" s="10" t="s">
        <v>29</v>
      </c>
      <c r="E82" s="10" t="s">
        <v>56</v>
      </c>
      <c r="F82" s="14" t="s">
        <v>2</v>
      </c>
      <c r="G82" s="10" t="s">
        <v>88</v>
      </c>
      <c r="H82" s="12" t="s">
        <v>163</v>
      </c>
      <c r="I82" s="22">
        <v>0</v>
      </c>
      <c r="J82" s="22">
        <v>0</v>
      </c>
      <c r="K82" s="22">
        <v>0</v>
      </c>
      <c r="L82" s="22">
        <v>0</v>
      </c>
      <c r="M82" s="22">
        <v>0</v>
      </c>
    </row>
    <row r="83" spans="2:13" ht="60" x14ac:dyDescent="0.25">
      <c r="B83" s="10">
        <v>77</v>
      </c>
      <c r="C83" s="10" t="s">
        <v>21</v>
      </c>
      <c r="D83" s="10" t="s">
        <v>29</v>
      </c>
      <c r="E83" s="10" t="s">
        <v>56</v>
      </c>
      <c r="F83" s="14" t="s">
        <v>2</v>
      </c>
      <c r="G83" s="10" t="s">
        <v>87</v>
      </c>
      <c r="H83" s="12" t="s">
        <v>164</v>
      </c>
      <c r="I83" s="22">
        <v>0</v>
      </c>
      <c r="J83" s="22">
        <v>0</v>
      </c>
      <c r="K83" s="22">
        <v>0</v>
      </c>
      <c r="L83" s="22">
        <v>0</v>
      </c>
      <c r="M83" s="22">
        <v>0</v>
      </c>
    </row>
    <row r="84" spans="2:13" ht="60" x14ac:dyDescent="0.25">
      <c r="B84" s="10">
        <v>78</v>
      </c>
      <c r="C84" s="10" t="s">
        <v>21</v>
      </c>
      <c r="D84" s="10" t="s">
        <v>29</v>
      </c>
      <c r="E84" s="10" t="s">
        <v>56</v>
      </c>
      <c r="F84" s="14" t="s">
        <v>3</v>
      </c>
      <c r="G84" s="10" t="s">
        <v>88</v>
      </c>
      <c r="H84" s="12" t="s">
        <v>165</v>
      </c>
      <c r="I84" s="22">
        <v>0</v>
      </c>
      <c r="J84" s="22">
        <v>0</v>
      </c>
      <c r="K84" s="22">
        <v>0</v>
      </c>
      <c r="L84" s="22">
        <v>0</v>
      </c>
      <c r="M84" s="22">
        <v>0</v>
      </c>
    </row>
    <row r="85" spans="2:13" ht="60" x14ac:dyDescent="0.25">
      <c r="B85" s="10">
        <v>79</v>
      </c>
      <c r="C85" s="10" t="s">
        <v>21</v>
      </c>
      <c r="D85" s="10" t="s">
        <v>29</v>
      </c>
      <c r="E85" s="10" t="s">
        <v>56</v>
      </c>
      <c r="F85" s="14" t="s">
        <v>3</v>
      </c>
      <c r="G85" s="10" t="s">
        <v>88</v>
      </c>
      <c r="H85" s="12" t="s">
        <v>166</v>
      </c>
      <c r="I85" s="22">
        <v>0</v>
      </c>
      <c r="J85" s="22">
        <v>0</v>
      </c>
      <c r="K85" s="22">
        <v>0</v>
      </c>
      <c r="L85" s="22">
        <v>0</v>
      </c>
      <c r="M85" s="22">
        <v>0</v>
      </c>
    </row>
    <row r="86" spans="2:13" ht="60" x14ac:dyDescent="0.25">
      <c r="B86" s="10">
        <v>80</v>
      </c>
      <c r="C86" s="10" t="s">
        <v>21</v>
      </c>
      <c r="D86" s="10" t="s">
        <v>29</v>
      </c>
      <c r="E86" s="10" t="s">
        <v>56</v>
      </c>
      <c r="F86" s="14" t="s">
        <v>3</v>
      </c>
      <c r="G86" s="10" t="s">
        <v>88</v>
      </c>
      <c r="H86" s="12" t="s">
        <v>167</v>
      </c>
      <c r="I86" s="22">
        <v>0</v>
      </c>
      <c r="J86" s="22">
        <v>0</v>
      </c>
      <c r="K86" s="22">
        <v>0</v>
      </c>
      <c r="L86" s="22">
        <v>0</v>
      </c>
      <c r="M86" s="22">
        <v>0</v>
      </c>
    </row>
    <row r="87" spans="2:13" ht="69" customHeight="1" x14ac:dyDescent="0.25">
      <c r="B87" s="10">
        <v>81</v>
      </c>
      <c r="C87" s="10" t="s">
        <v>21</v>
      </c>
      <c r="D87" s="10" t="s">
        <v>29</v>
      </c>
      <c r="E87" s="10" t="s">
        <v>56</v>
      </c>
      <c r="F87" s="14" t="s">
        <v>3</v>
      </c>
      <c r="G87" s="10" t="s">
        <v>88</v>
      </c>
      <c r="H87" s="31" t="s">
        <v>168</v>
      </c>
      <c r="I87" s="22">
        <v>0</v>
      </c>
      <c r="J87" s="22">
        <v>0</v>
      </c>
      <c r="K87" s="22">
        <v>1</v>
      </c>
      <c r="L87" s="22">
        <v>0</v>
      </c>
      <c r="M87" s="22">
        <v>0</v>
      </c>
    </row>
    <row r="88" spans="2:13" ht="60" x14ac:dyDescent="0.25">
      <c r="B88" s="10">
        <v>82</v>
      </c>
      <c r="C88" s="10" t="s">
        <v>21</v>
      </c>
      <c r="D88" s="10" t="s">
        <v>29</v>
      </c>
      <c r="E88" s="10" t="s">
        <v>56</v>
      </c>
      <c r="F88" s="14" t="s">
        <v>4</v>
      </c>
      <c r="G88" s="10" t="s">
        <v>5</v>
      </c>
      <c r="H88" s="12" t="s">
        <v>169</v>
      </c>
      <c r="I88" s="22">
        <v>0</v>
      </c>
      <c r="J88" s="22">
        <v>0</v>
      </c>
      <c r="K88" s="22">
        <v>0</v>
      </c>
      <c r="L88" s="22">
        <v>0</v>
      </c>
      <c r="M88" s="22">
        <v>0</v>
      </c>
    </row>
    <row r="89" spans="2:13" ht="60" x14ac:dyDescent="0.25">
      <c r="B89" s="10">
        <v>83</v>
      </c>
      <c r="C89" s="10" t="s">
        <v>21</v>
      </c>
      <c r="D89" s="10" t="s">
        <v>29</v>
      </c>
      <c r="E89" s="10" t="s">
        <v>56</v>
      </c>
      <c r="F89" s="14" t="s">
        <v>4</v>
      </c>
      <c r="G89" s="10" t="s">
        <v>88</v>
      </c>
      <c r="H89" s="12" t="s">
        <v>170</v>
      </c>
      <c r="I89" s="22">
        <v>0</v>
      </c>
      <c r="J89" s="22">
        <v>0</v>
      </c>
      <c r="K89" s="22">
        <v>0</v>
      </c>
      <c r="L89" s="22">
        <v>1</v>
      </c>
      <c r="M89" s="22">
        <v>0</v>
      </c>
    </row>
    <row r="90" spans="2:13" ht="69" customHeight="1" x14ac:dyDescent="0.25">
      <c r="B90" s="10">
        <v>84</v>
      </c>
      <c r="C90" s="10" t="s">
        <v>21</v>
      </c>
      <c r="D90" s="10" t="s">
        <v>29</v>
      </c>
      <c r="E90" s="10" t="s">
        <v>56</v>
      </c>
      <c r="F90" s="14" t="s">
        <v>4</v>
      </c>
      <c r="G90" s="10" t="s">
        <v>88</v>
      </c>
      <c r="H90" s="12" t="s">
        <v>171</v>
      </c>
      <c r="I90" s="22">
        <v>0</v>
      </c>
      <c r="J90" s="22">
        <v>0</v>
      </c>
      <c r="K90" s="22">
        <v>0</v>
      </c>
      <c r="L90" s="22">
        <v>0</v>
      </c>
      <c r="M90" s="22">
        <v>0</v>
      </c>
    </row>
    <row r="91" spans="2:13" ht="75" x14ac:dyDescent="0.25">
      <c r="B91" s="10">
        <v>85</v>
      </c>
      <c r="C91" s="10" t="s">
        <v>21</v>
      </c>
      <c r="D91" s="10" t="s">
        <v>29</v>
      </c>
      <c r="E91" s="10" t="s">
        <v>57</v>
      </c>
      <c r="F91" s="14" t="s">
        <v>3</v>
      </c>
      <c r="G91" s="10" t="s">
        <v>88</v>
      </c>
      <c r="H91" s="12" t="s">
        <v>172</v>
      </c>
      <c r="I91" s="22">
        <v>0</v>
      </c>
      <c r="J91" s="22">
        <v>0</v>
      </c>
      <c r="K91" s="22">
        <v>0</v>
      </c>
      <c r="L91" s="22">
        <v>0</v>
      </c>
      <c r="M91" s="22">
        <v>0</v>
      </c>
    </row>
    <row r="92" spans="2:13" ht="75" x14ac:dyDescent="0.25">
      <c r="B92" s="10">
        <v>86</v>
      </c>
      <c r="C92" s="10" t="s">
        <v>21</v>
      </c>
      <c r="D92" s="10" t="s">
        <v>29</v>
      </c>
      <c r="E92" s="10" t="s">
        <v>57</v>
      </c>
      <c r="F92" s="14" t="s">
        <v>4</v>
      </c>
      <c r="G92" s="10" t="s">
        <v>88</v>
      </c>
      <c r="H92" s="12" t="s">
        <v>173</v>
      </c>
      <c r="I92" s="22">
        <v>0</v>
      </c>
      <c r="J92" s="22">
        <v>0</v>
      </c>
      <c r="K92" s="22">
        <v>0</v>
      </c>
      <c r="L92" s="22">
        <v>0</v>
      </c>
      <c r="M92" s="22">
        <v>0</v>
      </c>
    </row>
    <row r="93" spans="2:13" ht="68.099999999999994" customHeight="1" x14ac:dyDescent="0.25">
      <c r="B93" s="10">
        <v>87</v>
      </c>
      <c r="C93" s="10" t="s">
        <v>21</v>
      </c>
      <c r="D93" s="10" t="s">
        <v>29</v>
      </c>
      <c r="E93" s="10" t="s">
        <v>57</v>
      </c>
      <c r="F93" s="14" t="s">
        <v>4</v>
      </c>
      <c r="G93" s="10" t="s">
        <v>88</v>
      </c>
      <c r="H93" s="12" t="s">
        <v>174</v>
      </c>
      <c r="I93" s="22">
        <v>0</v>
      </c>
      <c r="J93" s="22">
        <v>0</v>
      </c>
      <c r="K93" s="22">
        <v>0</v>
      </c>
      <c r="L93" s="22">
        <v>0</v>
      </c>
      <c r="M93" s="22">
        <v>0</v>
      </c>
    </row>
    <row r="94" spans="2:13" ht="45" x14ac:dyDescent="0.25">
      <c r="B94" s="10">
        <v>88</v>
      </c>
      <c r="C94" s="10" t="s">
        <v>21</v>
      </c>
      <c r="D94" s="10" t="s">
        <v>30</v>
      </c>
      <c r="E94" s="10" t="s">
        <v>58</v>
      </c>
      <c r="F94" s="14" t="s">
        <v>2</v>
      </c>
      <c r="G94" s="10" t="s">
        <v>87</v>
      </c>
      <c r="H94" s="12" t="s">
        <v>175</v>
      </c>
      <c r="I94" s="22">
        <v>0</v>
      </c>
      <c r="J94" s="22">
        <v>0</v>
      </c>
      <c r="K94" s="22">
        <v>0</v>
      </c>
      <c r="L94" s="22">
        <v>0</v>
      </c>
      <c r="M94" s="22">
        <v>0</v>
      </c>
    </row>
    <row r="95" spans="2:13" ht="38.1" customHeight="1" x14ac:dyDescent="0.25">
      <c r="B95" s="10">
        <v>89</v>
      </c>
      <c r="C95" s="10" t="s">
        <v>21</v>
      </c>
      <c r="D95" s="10" t="s">
        <v>30</v>
      </c>
      <c r="E95" s="10" t="s">
        <v>58</v>
      </c>
      <c r="F95" s="14" t="s">
        <v>2</v>
      </c>
      <c r="G95" s="10" t="s">
        <v>88</v>
      </c>
      <c r="H95" s="12" t="s">
        <v>176</v>
      </c>
      <c r="I95" s="22">
        <v>0</v>
      </c>
      <c r="J95" s="22">
        <v>0</v>
      </c>
      <c r="K95" s="22">
        <v>0</v>
      </c>
      <c r="L95" s="22">
        <v>0</v>
      </c>
      <c r="M95" s="22">
        <v>0</v>
      </c>
    </row>
    <row r="96" spans="2:13" ht="38.1" customHeight="1" x14ac:dyDescent="0.25">
      <c r="B96" s="10">
        <v>90</v>
      </c>
      <c r="C96" s="10" t="s">
        <v>21</v>
      </c>
      <c r="D96" s="10" t="s">
        <v>30</v>
      </c>
      <c r="E96" s="10" t="s">
        <v>58</v>
      </c>
      <c r="F96" s="14" t="s">
        <v>3</v>
      </c>
      <c r="G96" s="10" t="s">
        <v>88</v>
      </c>
      <c r="H96" s="12" t="s">
        <v>177</v>
      </c>
      <c r="I96" s="22">
        <v>0</v>
      </c>
      <c r="J96" s="22">
        <v>0</v>
      </c>
      <c r="K96" s="22">
        <v>0</v>
      </c>
      <c r="L96" s="22">
        <v>0</v>
      </c>
      <c r="M96" s="22">
        <v>0</v>
      </c>
    </row>
    <row r="97" spans="2:13" ht="36" customHeight="1" x14ac:dyDescent="0.25">
      <c r="B97" s="10">
        <v>91</v>
      </c>
      <c r="C97" s="10" t="s">
        <v>21</v>
      </c>
      <c r="D97" s="10" t="s">
        <v>30</v>
      </c>
      <c r="E97" s="10" t="s">
        <v>58</v>
      </c>
      <c r="F97" s="14" t="s">
        <v>3</v>
      </c>
      <c r="G97" s="10" t="s">
        <v>88</v>
      </c>
      <c r="H97" s="12" t="s">
        <v>178</v>
      </c>
      <c r="I97" s="22">
        <v>0</v>
      </c>
      <c r="J97" s="22">
        <v>0</v>
      </c>
      <c r="K97" s="22">
        <v>0</v>
      </c>
      <c r="L97" s="22">
        <v>0</v>
      </c>
      <c r="M97" s="22">
        <v>0</v>
      </c>
    </row>
    <row r="98" spans="2:13" ht="68.099999999999994" customHeight="1" x14ac:dyDescent="0.25">
      <c r="B98" s="10">
        <v>92</v>
      </c>
      <c r="C98" s="10" t="s">
        <v>21</v>
      </c>
      <c r="D98" s="10" t="s">
        <v>30</v>
      </c>
      <c r="E98" s="10" t="s">
        <v>58</v>
      </c>
      <c r="F98" s="14" t="s">
        <v>4</v>
      </c>
      <c r="G98" s="10" t="s">
        <v>88</v>
      </c>
      <c r="H98" s="12" t="s">
        <v>179</v>
      </c>
      <c r="I98" s="22">
        <v>0</v>
      </c>
      <c r="J98" s="22">
        <v>0</v>
      </c>
      <c r="K98" s="22">
        <v>0</v>
      </c>
      <c r="L98" s="22">
        <v>0</v>
      </c>
      <c r="M98" s="22">
        <v>0</v>
      </c>
    </row>
    <row r="99" spans="2:13" ht="50.45" customHeight="1" x14ac:dyDescent="0.25">
      <c r="B99" s="10">
        <v>93</v>
      </c>
      <c r="C99" s="10" t="s">
        <v>21</v>
      </c>
      <c r="D99" s="10" t="s">
        <v>30</v>
      </c>
      <c r="E99" s="10" t="s">
        <v>59</v>
      </c>
      <c r="F99" s="14" t="s">
        <v>2</v>
      </c>
      <c r="G99" s="10" t="s">
        <v>87</v>
      </c>
      <c r="H99" s="12" t="s">
        <v>180</v>
      </c>
      <c r="I99" s="22">
        <v>0</v>
      </c>
      <c r="J99" s="22">
        <v>0</v>
      </c>
      <c r="K99" s="22">
        <v>0</v>
      </c>
      <c r="L99" s="22">
        <v>0</v>
      </c>
      <c r="M99" s="22">
        <v>0</v>
      </c>
    </row>
    <row r="100" spans="2:13" ht="54.6" customHeight="1" x14ac:dyDescent="0.25">
      <c r="B100" s="10">
        <v>94</v>
      </c>
      <c r="C100" s="10" t="s">
        <v>21</v>
      </c>
      <c r="D100" s="10" t="s">
        <v>30</v>
      </c>
      <c r="E100" s="10" t="s">
        <v>59</v>
      </c>
      <c r="F100" s="14" t="s">
        <v>3</v>
      </c>
      <c r="G100" s="10" t="s">
        <v>87</v>
      </c>
      <c r="H100" s="12" t="s">
        <v>181</v>
      </c>
      <c r="I100" s="22">
        <v>0</v>
      </c>
      <c r="J100" s="22">
        <v>0</v>
      </c>
      <c r="K100" s="22">
        <v>0</v>
      </c>
      <c r="L100" s="22">
        <v>0</v>
      </c>
      <c r="M100" s="22">
        <v>0</v>
      </c>
    </row>
    <row r="101" spans="2:13" ht="36.950000000000003" customHeight="1" x14ac:dyDescent="0.25">
      <c r="B101" s="10">
        <v>95</v>
      </c>
      <c r="C101" s="10" t="s">
        <v>21</v>
      </c>
      <c r="D101" s="10" t="s">
        <v>30</v>
      </c>
      <c r="E101" s="10" t="s">
        <v>59</v>
      </c>
      <c r="F101" s="14" t="s">
        <v>3</v>
      </c>
      <c r="G101" s="10" t="s">
        <v>88</v>
      </c>
      <c r="H101" s="12" t="s">
        <v>182</v>
      </c>
      <c r="I101" s="22">
        <v>0</v>
      </c>
      <c r="J101" s="22">
        <v>0</v>
      </c>
      <c r="K101" s="22">
        <v>0</v>
      </c>
      <c r="L101" s="22">
        <v>0</v>
      </c>
      <c r="M101" s="22">
        <v>0</v>
      </c>
    </row>
    <row r="102" spans="2:13" ht="50.45" customHeight="1" x14ac:dyDescent="0.25">
      <c r="B102" s="10">
        <v>96</v>
      </c>
      <c r="C102" s="10" t="s">
        <v>21</v>
      </c>
      <c r="D102" s="10" t="s">
        <v>30</v>
      </c>
      <c r="E102" s="10" t="s">
        <v>59</v>
      </c>
      <c r="F102" s="14" t="s">
        <v>4</v>
      </c>
      <c r="G102" s="10" t="s">
        <v>88</v>
      </c>
      <c r="H102" s="12" t="s">
        <v>183</v>
      </c>
      <c r="I102" s="22">
        <v>0</v>
      </c>
      <c r="J102" s="22">
        <v>0</v>
      </c>
      <c r="K102" s="22">
        <v>0</v>
      </c>
      <c r="L102" s="22">
        <v>0</v>
      </c>
      <c r="M102" s="22">
        <v>0</v>
      </c>
    </row>
    <row r="103" spans="2:13" ht="53.45" customHeight="1" x14ac:dyDescent="0.25">
      <c r="B103" s="10">
        <v>97</v>
      </c>
      <c r="C103" s="10" t="s">
        <v>21</v>
      </c>
      <c r="D103" s="10" t="s">
        <v>30</v>
      </c>
      <c r="E103" s="10" t="s">
        <v>60</v>
      </c>
      <c r="F103" s="14" t="s">
        <v>2</v>
      </c>
      <c r="G103" s="10" t="s">
        <v>87</v>
      </c>
      <c r="H103" s="12" t="s">
        <v>184</v>
      </c>
      <c r="I103" s="22">
        <v>0</v>
      </c>
      <c r="J103" s="22">
        <v>0</v>
      </c>
      <c r="K103" s="22">
        <v>0</v>
      </c>
      <c r="L103" s="22">
        <v>0</v>
      </c>
      <c r="M103" s="22">
        <v>0</v>
      </c>
    </row>
    <row r="104" spans="2:13" ht="54.6" customHeight="1" x14ac:dyDescent="0.25">
      <c r="B104" s="10">
        <v>98</v>
      </c>
      <c r="C104" s="10" t="s">
        <v>21</v>
      </c>
      <c r="D104" s="10" t="s">
        <v>30</v>
      </c>
      <c r="E104" s="10" t="s">
        <v>60</v>
      </c>
      <c r="F104" s="14" t="s">
        <v>3</v>
      </c>
      <c r="G104" s="10" t="s">
        <v>87</v>
      </c>
      <c r="H104" s="12" t="s">
        <v>185</v>
      </c>
      <c r="I104" s="22">
        <v>0</v>
      </c>
      <c r="J104" s="22">
        <v>0</v>
      </c>
      <c r="K104" s="22">
        <v>0</v>
      </c>
      <c r="L104" s="22">
        <v>0</v>
      </c>
      <c r="M104" s="22">
        <v>0</v>
      </c>
    </row>
    <row r="105" spans="2:13" ht="45" x14ac:dyDescent="0.25">
      <c r="B105" s="10">
        <v>99</v>
      </c>
      <c r="C105" s="10" t="s">
        <v>21</v>
      </c>
      <c r="D105" s="10" t="s">
        <v>30</v>
      </c>
      <c r="E105" s="10" t="s">
        <v>60</v>
      </c>
      <c r="F105" s="14" t="s">
        <v>4</v>
      </c>
      <c r="G105" s="10" t="s">
        <v>5</v>
      </c>
      <c r="H105" s="12" t="s">
        <v>186</v>
      </c>
      <c r="I105" s="22">
        <v>0</v>
      </c>
      <c r="J105" s="22">
        <v>0</v>
      </c>
      <c r="K105" s="22">
        <v>0</v>
      </c>
      <c r="L105" s="22">
        <v>0</v>
      </c>
      <c r="M105" s="22">
        <v>0</v>
      </c>
    </row>
    <row r="106" spans="2:13" ht="105.95" customHeight="1" x14ac:dyDescent="0.25">
      <c r="B106" s="10">
        <v>100</v>
      </c>
      <c r="C106" s="10" t="s">
        <v>21</v>
      </c>
      <c r="D106" s="10" t="s">
        <v>30</v>
      </c>
      <c r="E106" s="10" t="s">
        <v>60</v>
      </c>
      <c r="F106" s="14" t="s">
        <v>4</v>
      </c>
      <c r="G106" s="10" t="s">
        <v>88</v>
      </c>
      <c r="H106" s="12" t="s">
        <v>187</v>
      </c>
      <c r="I106" s="22">
        <v>1</v>
      </c>
      <c r="J106" s="22">
        <v>1</v>
      </c>
      <c r="K106" s="22">
        <v>1</v>
      </c>
      <c r="L106" s="22">
        <v>0</v>
      </c>
      <c r="M106" s="22">
        <v>0</v>
      </c>
    </row>
    <row r="107" spans="2:13" ht="45" x14ac:dyDescent="0.25">
      <c r="B107" s="10">
        <v>101</v>
      </c>
      <c r="C107" s="10" t="s">
        <v>21</v>
      </c>
      <c r="D107" s="10" t="s">
        <v>30</v>
      </c>
      <c r="E107" s="10" t="s">
        <v>61</v>
      </c>
      <c r="F107" s="14" t="s">
        <v>3</v>
      </c>
      <c r="G107" s="10" t="s">
        <v>88</v>
      </c>
      <c r="H107" s="12" t="s">
        <v>188</v>
      </c>
      <c r="I107" s="22">
        <v>0</v>
      </c>
      <c r="J107" s="22">
        <v>0</v>
      </c>
      <c r="K107" s="22">
        <v>0</v>
      </c>
      <c r="L107" s="22">
        <v>0</v>
      </c>
      <c r="M107" s="22">
        <v>0</v>
      </c>
    </row>
    <row r="108" spans="2:13" ht="45" x14ac:dyDescent="0.25">
      <c r="B108" s="10">
        <v>102</v>
      </c>
      <c r="C108" s="10" t="s">
        <v>21</v>
      </c>
      <c r="D108" s="10" t="s">
        <v>30</v>
      </c>
      <c r="E108" s="10" t="s">
        <v>61</v>
      </c>
      <c r="F108" s="14" t="s">
        <v>3</v>
      </c>
      <c r="G108" s="10" t="s">
        <v>87</v>
      </c>
      <c r="H108" s="12" t="s">
        <v>189</v>
      </c>
      <c r="I108" s="22">
        <v>1</v>
      </c>
      <c r="J108" s="22">
        <v>0</v>
      </c>
      <c r="K108" s="22">
        <v>0</v>
      </c>
      <c r="L108" s="22">
        <v>0</v>
      </c>
      <c r="M108" s="22">
        <v>0</v>
      </c>
    </row>
    <row r="109" spans="2:13" ht="36.950000000000003" customHeight="1" x14ac:dyDescent="0.25">
      <c r="B109" s="10">
        <v>103</v>
      </c>
      <c r="C109" s="10" t="s">
        <v>21</v>
      </c>
      <c r="D109" s="10" t="s">
        <v>30</v>
      </c>
      <c r="E109" s="10" t="s">
        <v>61</v>
      </c>
      <c r="F109" s="14" t="s">
        <v>3</v>
      </c>
      <c r="G109" s="10" t="s">
        <v>88</v>
      </c>
      <c r="H109" s="12" t="s">
        <v>190</v>
      </c>
      <c r="I109" s="22">
        <v>1</v>
      </c>
      <c r="J109" s="22">
        <v>0</v>
      </c>
      <c r="K109" s="22">
        <v>0</v>
      </c>
      <c r="L109" s="22">
        <v>0</v>
      </c>
      <c r="M109" s="22">
        <v>0</v>
      </c>
    </row>
    <row r="110" spans="2:13" ht="60" customHeight="1" x14ac:dyDescent="0.25">
      <c r="B110" s="10">
        <v>104</v>
      </c>
      <c r="C110" s="10" t="s">
        <v>21</v>
      </c>
      <c r="D110" s="10" t="s">
        <v>31</v>
      </c>
      <c r="E110" s="10" t="s">
        <v>62</v>
      </c>
      <c r="F110" s="14" t="s">
        <v>2</v>
      </c>
      <c r="G110" s="10" t="s">
        <v>87</v>
      </c>
      <c r="H110" s="12" t="s">
        <v>191</v>
      </c>
      <c r="I110" s="22">
        <v>0</v>
      </c>
      <c r="J110" s="22">
        <v>0</v>
      </c>
      <c r="K110" s="22">
        <v>0</v>
      </c>
      <c r="L110" s="22">
        <v>0</v>
      </c>
      <c r="M110" s="22">
        <v>0</v>
      </c>
    </row>
    <row r="111" spans="2:13" ht="75" x14ac:dyDescent="0.25">
      <c r="B111" s="10">
        <v>105</v>
      </c>
      <c r="C111" s="10" t="s">
        <v>21</v>
      </c>
      <c r="D111" s="10" t="s">
        <v>31</v>
      </c>
      <c r="E111" s="10" t="s">
        <v>62</v>
      </c>
      <c r="F111" s="14" t="s">
        <v>3</v>
      </c>
      <c r="G111" s="10" t="s">
        <v>87</v>
      </c>
      <c r="H111" s="12" t="s">
        <v>192</v>
      </c>
      <c r="I111" s="22">
        <v>0</v>
      </c>
      <c r="J111" s="22">
        <v>0</v>
      </c>
      <c r="K111" s="22">
        <v>0</v>
      </c>
      <c r="L111" s="22">
        <v>0</v>
      </c>
      <c r="M111" s="22">
        <v>0</v>
      </c>
    </row>
    <row r="112" spans="2:13" ht="45" x14ac:dyDescent="0.25">
      <c r="B112" s="10">
        <v>106</v>
      </c>
      <c r="C112" s="10" t="s">
        <v>21</v>
      </c>
      <c r="D112" s="10" t="s">
        <v>31</v>
      </c>
      <c r="E112" s="10" t="s">
        <v>62</v>
      </c>
      <c r="F112" s="14" t="s">
        <v>3</v>
      </c>
      <c r="G112" s="10" t="s">
        <v>87</v>
      </c>
      <c r="H112" s="12" t="s">
        <v>193</v>
      </c>
      <c r="I112" s="22">
        <v>0</v>
      </c>
      <c r="J112" s="22">
        <v>0</v>
      </c>
      <c r="K112" s="22">
        <v>0</v>
      </c>
      <c r="L112" s="22">
        <v>0</v>
      </c>
      <c r="M112" s="22">
        <v>0</v>
      </c>
    </row>
    <row r="113" spans="2:13" ht="45" x14ac:dyDescent="0.25">
      <c r="B113" s="10">
        <v>107</v>
      </c>
      <c r="C113" s="10" t="s">
        <v>21</v>
      </c>
      <c r="D113" s="10" t="s">
        <v>31</v>
      </c>
      <c r="E113" s="10" t="s">
        <v>62</v>
      </c>
      <c r="F113" s="14" t="s">
        <v>4</v>
      </c>
      <c r="G113" s="10" t="s">
        <v>88</v>
      </c>
      <c r="H113" s="12" t="s">
        <v>194</v>
      </c>
      <c r="I113" s="22">
        <v>0</v>
      </c>
      <c r="J113" s="22">
        <v>0</v>
      </c>
      <c r="K113" s="22">
        <v>0</v>
      </c>
      <c r="L113" s="22">
        <v>0</v>
      </c>
      <c r="M113" s="22">
        <v>0</v>
      </c>
    </row>
    <row r="114" spans="2:13" ht="45" x14ac:dyDescent="0.25">
      <c r="B114" s="10">
        <v>108</v>
      </c>
      <c r="C114" s="10" t="s">
        <v>21</v>
      </c>
      <c r="D114" s="10" t="s">
        <v>31</v>
      </c>
      <c r="E114" s="10" t="s">
        <v>62</v>
      </c>
      <c r="F114" s="14" t="s">
        <v>4</v>
      </c>
      <c r="G114" s="10" t="s">
        <v>88</v>
      </c>
      <c r="H114" s="12" t="s">
        <v>195</v>
      </c>
      <c r="I114" s="22">
        <v>1</v>
      </c>
      <c r="J114" s="22">
        <v>0</v>
      </c>
      <c r="K114" s="22">
        <v>0</v>
      </c>
      <c r="L114" s="22">
        <v>0</v>
      </c>
      <c r="M114" s="22">
        <v>0</v>
      </c>
    </row>
    <row r="115" spans="2:13" ht="45" x14ac:dyDescent="0.25">
      <c r="B115" s="10">
        <v>109</v>
      </c>
      <c r="C115" s="10" t="s">
        <v>21</v>
      </c>
      <c r="D115" s="10" t="s">
        <v>31</v>
      </c>
      <c r="E115" s="10" t="s">
        <v>62</v>
      </c>
      <c r="F115" s="14" t="s">
        <v>4</v>
      </c>
      <c r="G115" s="10" t="s">
        <v>88</v>
      </c>
      <c r="H115" s="12" t="s">
        <v>196</v>
      </c>
      <c r="I115" s="22">
        <v>0</v>
      </c>
      <c r="J115" s="22">
        <v>0</v>
      </c>
      <c r="K115" s="22">
        <v>0</v>
      </c>
      <c r="L115" s="22">
        <v>0</v>
      </c>
      <c r="M115" s="22">
        <v>0</v>
      </c>
    </row>
    <row r="116" spans="2:13" ht="45" x14ac:dyDescent="0.25">
      <c r="B116" s="10">
        <v>110</v>
      </c>
      <c r="C116" s="10" t="s">
        <v>21</v>
      </c>
      <c r="D116" s="10" t="s">
        <v>31</v>
      </c>
      <c r="E116" s="10" t="s">
        <v>62</v>
      </c>
      <c r="F116" s="14" t="s">
        <v>4</v>
      </c>
      <c r="G116" s="10" t="s">
        <v>87</v>
      </c>
      <c r="H116" s="12" t="s">
        <v>197</v>
      </c>
      <c r="I116" s="22">
        <v>0</v>
      </c>
      <c r="J116" s="22">
        <v>0</v>
      </c>
      <c r="K116" s="22">
        <v>0</v>
      </c>
      <c r="L116" s="22">
        <v>0</v>
      </c>
      <c r="M116" s="22">
        <v>0</v>
      </c>
    </row>
    <row r="117" spans="2:13" ht="105" x14ac:dyDescent="0.25">
      <c r="B117" s="10">
        <v>111</v>
      </c>
      <c r="C117" s="10" t="s">
        <v>21</v>
      </c>
      <c r="D117" s="10" t="s">
        <v>31</v>
      </c>
      <c r="E117" s="10" t="s">
        <v>63</v>
      </c>
      <c r="F117" s="14" t="s">
        <v>3</v>
      </c>
      <c r="G117" s="10" t="s">
        <v>87</v>
      </c>
      <c r="H117" s="12" t="s">
        <v>198</v>
      </c>
      <c r="I117" s="22">
        <v>0</v>
      </c>
      <c r="J117" s="22">
        <v>0</v>
      </c>
      <c r="K117" s="22">
        <v>0</v>
      </c>
      <c r="L117" s="22">
        <v>0</v>
      </c>
      <c r="M117" s="22">
        <v>0</v>
      </c>
    </row>
    <row r="118" spans="2:13" ht="75" x14ac:dyDescent="0.25">
      <c r="B118" s="10">
        <v>112</v>
      </c>
      <c r="C118" s="10" t="s">
        <v>21</v>
      </c>
      <c r="D118" s="10" t="s">
        <v>31</v>
      </c>
      <c r="E118" s="10" t="s">
        <v>63</v>
      </c>
      <c r="F118" s="14" t="s">
        <v>4</v>
      </c>
      <c r="G118" s="10" t="s">
        <v>88</v>
      </c>
      <c r="H118" s="12" t="s">
        <v>199</v>
      </c>
      <c r="I118" s="22">
        <v>0</v>
      </c>
      <c r="J118" s="22">
        <v>1</v>
      </c>
      <c r="K118" s="22">
        <v>0</v>
      </c>
      <c r="L118" s="22">
        <v>0</v>
      </c>
      <c r="M118" s="22">
        <v>0</v>
      </c>
    </row>
    <row r="119" spans="2:13" ht="90" x14ac:dyDescent="0.25">
      <c r="B119" s="10">
        <v>113</v>
      </c>
      <c r="C119" s="10" t="s">
        <v>21</v>
      </c>
      <c r="D119" s="10" t="s">
        <v>31</v>
      </c>
      <c r="E119" s="10" t="s">
        <v>63</v>
      </c>
      <c r="F119" s="14" t="s">
        <v>4</v>
      </c>
      <c r="G119" s="10" t="s">
        <v>87</v>
      </c>
      <c r="H119" s="12" t="s">
        <v>200</v>
      </c>
      <c r="I119" s="22">
        <v>0</v>
      </c>
      <c r="J119" s="22">
        <v>0</v>
      </c>
      <c r="K119" s="22">
        <v>0</v>
      </c>
      <c r="L119" s="22">
        <v>0</v>
      </c>
      <c r="M119" s="22">
        <v>0</v>
      </c>
    </row>
    <row r="120" spans="2:13" ht="45" x14ac:dyDescent="0.25">
      <c r="B120" s="10">
        <v>114</v>
      </c>
      <c r="C120" s="10" t="s">
        <v>21</v>
      </c>
      <c r="D120" s="10" t="s">
        <v>31</v>
      </c>
      <c r="E120" s="10" t="s">
        <v>63</v>
      </c>
      <c r="F120" s="14" t="s">
        <v>4</v>
      </c>
      <c r="G120" s="10" t="s">
        <v>87</v>
      </c>
      <c r="H120" s="12" t="s">
        <v>201</v>
      </c>
      <c r="I120" s="22">
        <v>0</v>
      </c>
      <c r="J120" s="22">
        <v>0</v>
      </c>
      <c r="K120" s="22">
        <v>0</v>
      </c>
      <c r="L120" s="22">
        <v>0</v>
      </c>
      <c r="M120" s="22">
        <v>0</v>
      </c>
    </row>
    <row r="121" spans="2:13" ht="75" x14ac:dyDescent="0.25">
      <c r="B121" s="10">
        <v>115</v>
      </c>
      <c r="C121" s="10" t="s">
        <v>21</v>
      </c>
      <c r="D121" s="10" t="s">
        <v>31</v>
      </c>
      <c r="E121" s="10" t="s">
        <v>64</v>
      </c>
      <c r="F121" s="14" t="s">
        <v>3</v>
      </c>
      <c r="G121" s="10" t="s">
        <v>87</v>
      </c>
      <c r="H121" s="11" t="s">
        <v>202</v>
      </c>
      <c r="I121" s="22">
        <v>1</v>
      </c>
      <c r="J121" s="22">
        <v>0</v>
      </c>
      <c r="K121" s="22">
        <v>0</v>
      </c>
      <c r="L121" s="22">
        <v>0</v>
      </c>
      <c r="M121" s="22">
        <v>0</v>
      </c>
    </row>
    <row r="122" spans="2:13" ht="75" x14ac:dyDescent="0.25">
      <c r="B122" s="10">
        <v>116</v>
      </c>
      <c r="C122" s="10" t="s">
        <v>21</v>
      </c>
      <c r="D122" s="10" t="s">
        <v>31</v>
      </c>
      <c r="E122" s="10" t="s">
        <v>64</v>
      </c>
      <c r="F122" s="14" t="s">
        <v>4</v>
      </c>
      <c r="G122" s="10" t="s">
        <v>87</v>
      </c>
      <c r="H122" s="11" t="s">
        <v>203</v>
      </c>
      <c r="I122" s="22">
        <v>1</v>
      </c>
      <c r="J122" s="22">
        <v>0</v>
      </c>
      <c r="K122" s="22">
        <v>0</v>
      </c>
      <c r="L122" s="22">
        <v>0</v>
      </c>
      <c r="M122" s="22">
        <v>0</v>
      </c>
    </row>
    <row r="123" spans="2:13" ht="75" x14ac:dyDescent="0.25">
      <c r="B123" s="10">
        <v>117</v>
      </c>
      <c r="C123" s="10" t="s">
        <v>21</v>
      </c>
      <c r="D123" s="10" t="s">
        <v>31</v>
      </c>
      <c r="E123" s="10" t="s">
        <v>64</v>
      </c>
      <c r="F123" s="14" t="s">
        <v>4</v>
      </c>
      <c r="G123" s="10" t="s">
        <v>88</v>
      </c>
      <c r="H123" s="11" t="s">
        <v>204</v>
      </c>
      <c r="I123" s="22">
        <v>1</v>
      </c>
      <c r="J123" s="22">
        <v>0</v>
      </c>
      <c r="K123" s="22">
        <v>0</v>
      </c>
      <c r="L123" s="22">
        <v>0</v>
      </c>
      <c r="M123" s="22">
        <v>0</v>
      </c>
    </row>
    <row r="124" spans="2:13" ht="45" x14ac:dyDescent="0.25">
      <c r="B124" s="10">
        <v>118</v>
      </c>
      <c r="C124" s="10" t="s">
        <v>21</v>
      </c>
      <c r="D124" s="10" t="s">
        <v>31</v>
      </c>
      <c r="E124" s="10" t="s">
        <v>65</v>
      </c>
      <c r="F124" s="14" t="s">
        <v>3</v>
      </c>
      <c r="G124" s="10" t="s">
        <v>87</v>
      </c>
      <c r="H124" s="16" t="s">
        <v>205</v>
      </c>
      <c r="I124" s="22">
        <v>0</v>
      </c>
      <c r="J124" s="22">
        <v>1</v>
      </c>
      <c r="K124" s="22">
        <v>0</v>
      </c>
      <c r="L124" s="22">
        <v>0</v>
      </c>
      <c r="M124" s="22">
        <v>0</v>
      </c>
    </row>
    <row r="125" spans="2:13" ht="57.6" customHeight="1" x14ac:dyDescent="0.25">
      <c r="B125" s="10">
        <v>119</v>
      </c>
      <c r="C125" s="10" t="s">
        <v>21</v>
      </c>
      <c r="D125" s="10" t="s">
        <v>31</v>
      </c>
      <c r="E125" s="10" t="s">
        <v>65</v>
      </c>
      <c r="F125" s="14" t="s">
        <v>4</v>
      </c>
      <c r="G125" s="10" t="s">
        <v>87</v>
      </c>
      <c r="H125" s="16" t="s">
        <v>206</v>
      </c>
      <c r="I125" s="22">
        <v>0</v>
      </c>
      <c r="J125" s="22">
        <v>1</v>
      </c>
      <c r="K125" s="22">
        <v>0</v>
      </c>
      <c r="L125" s="22">
        <v>0</v>
      </c>
      <c r="M125" s="22">
        <v>0</v>
      </c>
    </row>
    <row r="126" spans="2:13" ht="45" x14ac:dyDescent="0.25">
      <c r="B126" s="10">
        <v>120</v>
      </c>
      <c r="C126" s="10" t="s">
        <v>21</v>
      </c>
      <c r="D126" s="10" t="s">
        <v>31</v>
      </c>
      <c r="E126" s="10" t="s">
        <v>65</v>
      </c>
      <c r="F126" s="14" t="s">
        <v>4</v>
      </c>
      <c r="G126" s="10" t="s">
        <v>88</v>
      </c>
      <c r="H126" s="16" t="s">
        <v>207</v>
      </c>
      <c r="I126" s="22">
        <v>0</v>
      </c>
      <c r="J126" s="22">
        <v>1</v>
      </c>
      <c r="K126" s="22">
        <v>0</v>
      </c>
      <c r="L126" s="22">
        <v>0</v>
      </c>
      <c r="M126" s="22">
        <v>0</v>
      </c>
    </row>
    <row r="127" spans="2:13" ht="45" x14ac:dyDescent="0.25">
      <c r="B127" s="10">
        <v>121</v>
      </c>
      <c r="C127" s="10" t="s">
        <v>21</v>
      </c>
      <c r="D127" s="10" t="s">
        <v>32</v>
      </c>
      <c r="E127" s="10" t="s">
        <v>66</v>
      </c>
      <c r="F127" s="14" t="s">
        <v>2</v>
      </c>
      <c r="G127" s="10" t="s">
        <v>87</v>
      </c>
      <c r="H127" s="12" t="s">
        <v>208</v>
      </c>
      <c r="I127" s="22">
        <v>0</v>
      </c>
      <c r="J127" s="22">
        <v>0</v>
      </c>
      <c r="K127" s="22">
        <v>0</v>
      </c>
      <c r="L127" s="22">
        <v>0</v>
      </c>
      <c r="M127" s="22">
        <v>0</v>
      </c>
    </row>
    <row r="128" spans="2:13" ht="36" customHeight="1" x14ac:dyDescent="0.25">
      <c r="B128" s="10">
        <v>122</v>
      </c>
      <c r="C128" s="10" t="s">
        <v>21</v>
      </c>
      <c r="D128" s="10" t="s">
        <v>32</v>
      </c>
      <c r="E128" s="10" t="s">
        <v>66</v>
      </c>
      <c r="F128" s="14" t="s">
        <v>6</v>
      </c>
      <c r="G128" s="10" t="s">
        <v>88</v>
      </c>
      <c r="H128" s="12" t="s">
        <v>209</v>
      </c>
      <c r="I128" s="22">
        <v>0</v>
      </c>
      <c r="J128" s="22">
        <v>0</v>
      </c>
      <c r="K128" s="22">
        <v>0</v>
      </c>
      <c r="L128" s="22">
        <v>0</v>
      </c>
      <c r="M128" s="22">
        <v>0</v>
      </c>
    </row>
    <row r="129" spans="2:13" ht="60" x14ac:dyDescent="0.25">
      <c r="B129" s="10">
        <v>123</v>
      </c>
      <c r="C129" s="10" t="s">
        <v>21</v>
      </c>
      <c r="D129" s="10" t="s">
        <v>32</v>
      </c>
      <c r="E129" s="10" t="s">
        <v>66</v>
      </c>
      <c r="F129" s="14" t="s">
        <v>4</v>
      </c>
      <c r="G129" s="10" t="s">
        <v>88</v>
      </c>
      <c r="H129" s="12" t="s">
        <v>210</v>
      </c>
      <c r="I129" s="22">
        <v>0</v>
      </c>
      <c r="J129" s="22">
        <v>0</v>
      </c>
      <c r="K129" s="22">
        <v>0</v>
      </c>
      <c r="L129" s="22">
        <v>0</v>
      </c>
      <c r="M129" s="22">
        <v>0</v>
      </c>
    </row>
    <row r="130" spans="2:13" ht="75" x14ac:dyDescent="0.25">
      <c r="B130" s="10">
        <v>124</v>
      </c>
      <c r="C130" s="10" t="s">
        <v>21</v>
      </c>
      <c r="D130" s="10" t="s">
        <v>32</v>
      </c>
      <c r="E130" s="10" t="s">
        <v>66</v>
      </c>
      <c r="F130" s="14" t="s">
        <v>4</v>
      </c>
      <c r="G130" s="10" t="s">
        <v>87</v>
      </c>
      <c r="H130" s="12" t="s">
        <v>211</v>
      </c>
      <c r="I130" s="22">
        <v>0</v>
      </c>
      <c r="J130" s="22">
        <v>0</v>
      </c>
      <c r="K130" s="22">
        <v>0</v>
      </c>
      <c r="L130" s="22">
        <v>0</v>
      </c>
      <c r="M130" s="22">
        <v>0</v>
      </c>
    </row>
    <row r="131" spans="2:13" ht="45" x14ac:dyDescent="0.25">
      <c r="B131" s="10">
        <v>125</v>
      </c>
      <c r="C131" s="10" t="s">
        <v>21</v>
      </c>
      <c r="D131" s="10" t="s">
        <v>33</v>
      </c>
      <c r="E131" s="10" t="s">
        <v>67</v>
      </c>
      <c r="F131" s="14" t="s">
        <v>2</v>
      </c>
      <c r="G131" s="10" t="s">
        <v>88</v>
      </c>
      <c r="H131" s="12" t="s">
        <v>212</v>
      </c>
      <c r="I131" s="22">
        <v>0</v>
      </c>
      <c r="J131" s="22">
        <v>0</v>
      </c>
      <c r="K131" s="22">
        <v>0</v>
      </c>
      <c r="L131" s="22">
        <v>0</v>
      </c>
      <c r="M131" s="22">
        <v>0</v>
      </c>
    </row>
    <row r="132" spans="2:13" ht="45" x14ac:dyDescent="0.25">
      <c r="B132" s="10">
        <v>126</v>
      </c>
      <c r="C132" s="10" t="s">
        <v>21</v>
      </c>
      <c r="D132" s="10" t="s">
        <v>33</v>
      </c>
      <c r="E132" s="10" t="s">
        <v>67</v>
      </c>
      <c r="F132" s="14" t="s">
        <v>3</v>
      </c>
      <c r="G132" s="10" t="s">
        <v>87</v>
      </c>
      <c r="H132" s="12" t="s">
        <v>213</v>
      </c>
      <c r="I132" s="22">
        <v>0</v>
      </c>
      <c r="J132" s="22">
        <v>0</v>
      </c>
      <c r="K132" s="22">
        <v>0</v>
      </c>
      <c r="L132" s="22">
        <v>0</v>
      </c>
      <c r="M132" s="22">
        <v>0</v>
      </c>
    </row>
    <row r="133" spans="2:13" ht="56.45" customHeight="1" x14ac:dyDescent="0.25">
      <c r="B133" s="10">
        <v>127</v>
      </c>
      <c r="C133" s="10" t="s">
        <v>21</v>
      </c>
      <c r="D133" s="10" t="s">
        <v>33</v>
      </c>
      <c r="E133" s="10" t="s">
        <v>67</v>
      </c>
      <c r="F133" s="14" t="s">
        <v>3</v>
      </c>
      <c r="G133" s="10" t="s">
        <v>87</v>
      </c>
      <c r="H133" s="12" t="s">
        <v>214</v>
      </c>
      <c r="I133" s="22">
        <v>0</v>
      </c>
      <c r="J133" s="22">
        <v>0</v>
      </c>
      <c r="K133" s="22">
        <v>0</v>
      </c>
      <c r="L133" s="22">
        <v>0</v>
      </c>
      <c r="M133" s="22">
        <v>0</v>
      </c>
    </row>
    <row r="134" spans="2:13" ht="54.6" customHeight="1" x14ac:dyDescent="0.25">
      <c r="B134" s="10">
        <v>128</v>
      </c>
      <c r="C134" s="10" t="s">
        <v>21</v>
      </c>
      <c r="D134" s="10" t="s">
        <v>33</v>
      </c>
      <c r="E134" s="10" t="s">
        <v>67</v>
      </c>
      <c r="F134" s="14" t="s">
        <v>3</v>
      </c>
      <c r="G134" s="10" t="s">
        <v>87</v>
      </c>
      <c r="H134" s="12" t="s">
        <v>215</v>
      </c>
      <c r="I134" s="22">
        <v>0</v>
      </c>
      <c r="J134" s="22">
        <v>0</v>
      </c>
      <c r="K134" s="22">
        <v>0</v>
      </c>
      <c r="L134" s="22">
        <v>0</v>
      </c>
      <c r="M134" s="22">
        <v>0</v>
      </c>
    </row>
    <row r="135" spans="2:13" ht="54.6" customHeight="1" x14ac:dyDescent="0.25">
      <c r="B135" s="10">
        <v>129</v>
      </c>
      <c r="C135" s="10" t="s">
        <v>21</v>
      </c>
      <c r="D135" s="10" t="s">
        <v>33</v>
      </c>
      <c r="E135" s="10" t="s">
        <v>67</v>
      </c>
      <c r="F135" s="14" t="s">
        <v>4</v>
      </c>
      <c r="G135" s="10" t="s">
        <v>88</v>
      </c>
      <c r="H135" s="12" t="s">
        <v>216</v>
      </c>
      <c r="I135" s="22">
        <v>0</v>
      </c>
      <c r="J135" s="22">
        <v>0</v>
      </c>
      <c r="K135" s="22">
        <v>0</v>
      </c>
      <c r="L135" s="22">
        <v>0</v>
      </c>
      <c r="M135" s="22">
        <v>0</v>
      </c>
    </row>
    <row r="136" spans="2:13" ht="45" x14ac:dyDescent="0.25">
      <c r="B136" s="10">
        <v>130</v>
      </c>
      <c r="C136" s="10" t="s">
        <v>21</v>
      </c>
      <c r="D136" s="10" t="s">
        <v>33</v>
      </c>
      <c r="E136" s="10" t="s">
        <v>67</v>
      </c>
      <c r="F136" s="14" t="s">
        <v>4</v>
      </c>
      <c r="G136" s="10" t="s">
        <v>88</v>
      </c>
      <c r="H136" s="12" t="s">
        <v>217</v>
      </c>
      <c r="I136" s="22">
        <v>0</v>
      </c>
      <c r="J136" s="22">
        <v>0</v>
      </c>
      <c r="K136" s="22">
        <v>0</v>
      </c>
      <c r="L136" s="22">
        <v>0</v>
      </c>
      <c r="M136" s="22">
        <v>0</v>
      </c>
    </row>
    <row r="137" spans="2:13" ht="45" x14ac:dyDescent="0.25">
      <c r="B137" s="10">
        <v>131</v>
      </c>
      <c r="C137" s="10" t="s">
        <v>21</v>
      </c>
      <c r="D137" s="10" t="s">
        <v>33</v>
      </c>
      <c r="E137" s="10" t="s">
        <v>68</v>
      </c>
      <c r="F137" s="14" t="s">
        <v>2</v>
      </c>
      <c r="G137" s="10" t="s">
        <v>87</v>
      </c>
      <c r="H137" s="12" t="s">
        <v>218</v>
      </c>
      <c r="I137" s="22">
        <v>0</v>
      </c>
      <c r="J137" s="22">
        <v>0</v>
      </c>
      <c r="K137" s="22">
        <v>0</v>
      </c>
      <c r="L137" s="22">
        <v>0</v>
      </c>
      <c r="M137" s="22">
        <v>0</v>
      </c>
    </row>
    <row r="138" spans="2:13" ht="48.6" customHeight="1" x14ac:dyDescent="0.25">
      <c r="B138" s="10">
        <v>132</v>
      </c>
      <c r="C138" s="10" t="s">
        <v>21</v>
      </c>
      <c r="D138" s="10" t="s">
        <v>33</v>
      </c>
      <c r="E138" s="10" t="s">
        <v>68</v>
      </c>
      <c r="F138" s="14" t="s">
        <v>3</v>
      </c>
      <c r="G138" s="10" t="s">
        <v>87</v>
      </c>
      <c r="H138" s="12" t="s">
        <v>219</v>
      </c>
      <c r="I138" s="22">
        <v>0</v>
      </c>
      <c r="J138" s="22">
        <v>0</v>
      </c>
      <c r="K138" s="22">
        <v>0</v>
      </c>
      <c r="L138" s="22">
        <v>0</v>
      </c>
      <c r="M138" s="22">
        <v>0</v>
      </c>
    </row>
    <row r="139" spans="2:13" ht="60" x14ac:dyDescent="0.25">
      <c r="B139" s="10">
        <v>133</v>
      </c>
      <c r="C139" s="10" t="s">
        <v>21</v>
      </c>
      <c r="D139" s="10" t="s">
        <v>33</v>
      </c>
      <c r="E139" s="10" t="s">
        <v>68</v>
      </c>
      <c r="F139" s="14" t="s">
        <v>3</v>
      </c>
      <c r="G139" s="10" t="s">
        <v>87</v>
      </c>
      <c r="H139" s="12" t="s">
        <v>220</v>
      </c>
      <c r="I139" s="22">
        <v>0</v>
      </c>
      <c r="J139" s="22">
        <v>0</v>
      </c>
      <c r="K139" s="22">
        <v>0</v>
      </c>
      <c r="L139" s="22">
        <v>0</v>
      </c>
      <c r="M139" s="22">
        <v>0</v>
      </c>
    </row>
    <row r="140" spans="2:13" ht="52.5" customHeight="1" x14ac:dyDescent="0.25">
      <c r="B140" s="10">
        <v>134</v>
      </c>
      <c r="C140" s="10" t="s">
        <v>21</v>
      </c>
      <c r="D140" s="10" t="s">
        <v>33</v>
      </c>
      <c r="E140" s="10" t="s">
        <v>68</v>
      </c>
      <c r="F140" s="14" t="s">
        <v>3</v>
      </c>
      <c r="G140" s="10" t="s">
        <v>88</v>
      </c>
      <c r="H140" s="12" t="s">
        <v>221</v>
      </c>
      <c r="I140" s="22">
        <v>0</v>
      </c>
      <c r="J140" s="22">
        <v>0</v>
      </c>
      <c r="K140" s="22">
        <v>0</v>
      </c>
      <c r="L140" s="22">
        <v>0</v>
      </c>
      <c r="M140" s="22">
        <v>0</v>
      </c>
    </row>
    <row r="141" spans="2:13" ht="63" customHeight="1" x14ac:dyDescent="0.25">
      <c r="B141" s="10">
        <v>135</v>
      </c>
      <c r="C141" s="10" t="s">
        <v>21</v>
      </c>
      <c r="D141" s="10" t="s">
        <v>33</v>
      </c>
      <c r="E141" s="10" t="s">
        <v>68</v>
      </c>
      <c r="F141" s="14" t="s">
        <v>3</v>
      </c>
      <c r="G141" s="10" t="s">
        <v>87</v>
      </c>
      <c r="H141" s="12" t="s">
        <v>222</v>
      </c>
      <c r="I141" s="22">
        <v>0</v>
      </c>
      <c r="J141" s="22">
        <v>0</v>
      </c>
      <c r="K141" s="22">
        <v>0</v>
      </c>
      <c r="L141" s="22">
        <v>0</v>
      </c>
      <c r="M141" s="22">
        <v>0</v>
      </c>
    </row>
    <row r="142" spans="2:13" ht="45" x14ac:dyDescent="0.25">
      <c r="B142" s="10">
        <v>136</v>
      </c>
      <c r="C142" s="10" t="s">
        <v>21</v>
      </c>
      <c r="D142" s="10" t="s">
        <v>33</v>
      </c>
      <c r="E142" s="10" t="s">
        <v>68</v>
      </c>
      <c r="F142" s="14" t="s">
        <v>4</v>
      </c>
      <c r="G142" s="10" t="s">
        <v>88</v>
      </c>
      <c r="H142" s="12" t="s">
        <v>223</v>
      </c>
      <c r="I142" s="22">
        <v>0</v>
      </c>
      <c r="J142" s="22">
        <v>0</v>
      </c>
      <c r="K142" s="22">
        <v>0</v>
      </c>
      <c r="L142" s="22">
        <v>0</v>
      </c>
      <c r="M142" s="22">
        <v>0</v>
      </c>
    </row>
    <row r="143" spans="2:13" ht="45" x14ac:dyDescent="0.25">
      <c r="B143" s="10">
        <v>137</v>
      </c>
      <c r="C143" s="10" t="s">
        <v>21</v>
      </c>
      <c r="D143" s="10" t="s">
        <v>33</v>
      </c>
      <c r="E143" s="10" t="s">
        <v>68</v>
      </c>
      <c r="F143" s="14" t="s">
        <v>4</v>
      </c>
      <c r="G143" s="10" t="s">
        <v>5</v>
      </c>
      <c r="H143" s="12" t="s">
        <v>224</v>
      </c>
      <c r="I143" s="22">
        <v>0</v>
      </c>
      <c r="J143" s="22">
        <v>0</v>
      </c>
      <c r="K143" s="22">
        <v>0</v>
      </c>
      <c r="L143" s="22">
        <v>0</v>
      </c>
      <c r="M143" s="22">
        <v>0</v>
      </c>
    </row>
    <row r="144" spans="2:13" ht="72.95" customHeight="1" x14ac:dyDescent="0.25">
      <c r="B144" s="10">
        <v>138</v>
      </c>
      <c r="C144" s="10" t="s">
        <v>21</v>
      </c>
      <c r="D144" s="10" t="s">
        <v>33</v>
      </c>
      <c r="E144" s="10" t="s">
        <v>68</v>
      </c>
      <c r="F144" s="14" t="s">
        <v>4</v>
      </c>
      <c r="G144" s="10" t="s">
        <v>5</v>
      </c>
      <c r="H144" s="12" t="s">
        <v>225</v>
      </c>
      <c r="I144" s="22">
        <v>1</v>
      </c>
      <c r="J144" s="22">
        <v>0</v>
      </c>
      <c r="K144" s="22">
        <v>0</v>
      </c>
      <c r="L144" s="22">
        <v>0</v>
      </c>
      <c r="M144" s="22">
        <v>0</v>
      </c>
    </row>
    <row r="145" spans="2:13" ht="68.099999999999994" customHeight="1" x14ac:dyDescent="0.25">
      <c r="B145" s="10">
        <v>139</v>
      </c>
      <c r="C145" s="10" t="s">
        <v>21</v>
      </c>
      <c r="D145" s="10" t="s">
        <v>33</v>
      </c>
      <c r="E145" s="10" t="s">
        <v>68</v>
      </c>
      <c r="F145" s="14" t="s">
        <v>4</v>
      </c>
      <c r="G145" s="10" t="s">
        <v>87</v>
      </c>
      <c r="H145" s="12" t="s">
        <v>226</v>
      </c>
      <c r="I145" s="22">
        <v>0</v>
      </c>
      <c r="J145" s="22">
        <v>0</v>
      </c>
      <c r="K145" s="22">
        <v>0</v>
      </c>
      <c r="L145" s="22">
        <v>0</v>
      </c>
      <c r="M145" s="22">
        <v>0</v>
      </c>
    </row>
    <row r="146" spans="2:13" ht="63" customHeight="1" x14ac:dyDescent="0.25">
      <c r="B146" s="10">
        <v>140</v>
      </c>
      <c r="C146" s="10" t="s">
        <v>21</v>
      </c>
      <c r="D146" s="10" t="s">
        <v>33</v>
      </c>
      <c r="E146" s="10" t="s">
        <v>68</v>
      </c>
      <c r="F146" s="14" t="s">
        <v>4</v>
      </c>
      <c r="G146" s="10" t="s">
        <v>87</v>
      </c>
      <c r="H146" s="12" t="s">
        <v>227</v>
      </c>
      <c r="I146" s="22">
        <v>0</v>
      </c>
      <c r="J146" s="22">
        <v>0</v>
      </c>
      <c r="K146" s="22">
        <v>0</v>
      </c>
      <c r="L146" s="22">
        <v>0</v>
      </c>
      <c r="M146" s="22">
        <v>0</v>
      </c>
    </row>
    <row r="147" spans="2:13" ht="59.45" customHeight="1" x14ac:dyDescent="0.25">
      <c r="B147" s="10">
        <v>141</v>
      </c>
      <c r="C147" s="10" t="s">
        <v>21</v>
      </c>
      <c r="D147" s="10" t="s">
        <v>33</v>
      </c>
      <c r="E147" s="10" t="s">
        <v>68</v>
      </c>
      <c r="F147" s="14" t="s">
        <v>4</v>
      </c>
      <c r="G147" s="10" t="s">
        <v>5</v>
      </c>
      <c r="H147" s="12" t="s">
        <v>228</v>
      </c>
      <c r="I147" s="22">
        <v>0</v>
      </c>
      <c r="J147" s="22">
        <v>0</v>
      </c>
      <c r="K147" s="22">
        <v>0</v>
      </c>
      <c r="L147" s="22">
        <v>0</v>
      </c>
      <c r="M147" s="22">
        <v>0</v>
      </c>
    </row>
    <row r="148" spans="2:13" ht="60" x14ac:dyDescent="0.25">
      <c r="B148" s="10">
        <v>142</v>
      </c>
      <c r="C148" s="10" t="s">
        <v>21</v>
      </c>
      <c r="D148" s="10" t="s">
        <v>33</v>
      </c>
      <c r="E148" s="10" t="s">
        <v>68</v>
      </c>
      <c r="F148" s="14" t="s">
        <v>4</v>
      </c>
      <c r="G148" s="10" t="s">
        <v>5</v>
      </c>
      <c r="H148" s="12" t="s">
        <v>229</v>
      </c>
      <c r="I148" s="22">
        <v>0</v>
      </c>
      <c r="J148" s="22">
        <v>0</v>
      </c>
      <c r="K148" s="22">
        <v>0</v>
      </c>
      <c r="L148" s="22">
        <v>1</v>
      </c>
      <c r="M148" s="22">
        <v>0</v>
      </c>
    </row>
    <row r="149" spans="2:13" ht="75" x14ac:dyDescent="0.25">
      <c r="B149" s="10">
        <v>143</v>
      </c>
      <c r="C149" s="10" t="s">
        <v>22</v>
      </c>
      <c r="D149" s="10" t="s">
        <v>34</v>
      </c>
      <c r="E149" s="10" t="s">
        <v>69</v>
      </c>
      <c r="F149" s="14" t="s">
        <v>2</v>
      </c>
      <c r="G149" s="10" t="s">
        <v>88</v>
      </c>
      <c r="H149" s="12" t="s">
        <v>230</v>
      </c>
      <c r="I149" s="22">
        <v>0</v>
      </c>
      <c r="J149" s="22">
        <v>0</v>
      </c>
      <c r="K149" s="22">
        <v>0</v>
      </c>
      <c r="L149" s="22">
        <v>0</v>
      </c>
      <c r="M149" s="22">
        <v>0</v>
      </c>
    </row>
    <row r="150" spans="2:13" ht="90" x14ac:dyDescent="0.25">
      <c r="B150" s="10">
        <v>144</v>
      </c>
      <c r="C150" s="10" t="s">
        <v>22</v>
      </c>
      <c r="D150" s="10" t="s">
        <v>34</v>
      </c>
      <c r="E150" s="10" t="s">
        <v>69</v>
      </c>
      <c r="F150" s="14" t="s">
        <v>2</v>
      </c>
      <c r="G150" s="10" t="s">
        <v>87</v>
      </c>
      <c r="H150" s="12" t="s">
        <v>231</v>
      </c>
      <c r="I150" s="22">
        <v>0</v>
      </c>
      <c r="J150" s="22">
        <v>0</v>
      </c>
      <c r="K150" s="22">
        <v>0</v>
      </c>
      <c r="L150" s="22">
        <v>0</v>
      </c>
      <c r="M150" s="22">
        <v>0</v>
      </c>
    </row>
    <row r="151" spans="2:13" ht="75" x14ac:dyDescent="0.25">
      <c r="B151" s="10">
        <v>145</v>
      </c>
      <c r="C151" s="10" t="s">
        <v>22</v>
      </c>
      <c r="D151" s="10" t="s">
        <v>34</v>
      </c>
      <c r="E151" s="10" t="s">
        <v>69</v>
      </c>
      <c r="F151" s="14" t="s">
        <v>3</v>
      </c>
      <c r="G151" s="10" t="s">
        <v>88</v>
      </c>
      <c r="H151" s="12" t="s">
        <v>232</v>
      </c>
      <c r="I151" s="22">
        <v>0</v>
      </c>
      <c r="J151" s="22">
        <v>0</v>
      </c>
      <c r="K151" s="22">
        <v>0</v>
      </c>
      <c r="L151" s="22">
        <v>0</v>
      </c>
      <c r="M151" s="22">
        <v>0</v>
      </c>
    </row>
    <row r="152" spans="2:13" ht="75" x14ac:dyDescent="0.25">
      <c r="B152" s="10">
        <v>146</v>
      </c>
      <c r="C152" s="10" t="s">
        <v>22</v>
      </c>
      <c r="D152" s="10" t="s">
        <v>34</v>
      </c>
      <c r="E152" s="10" t="s">
        <v>69</v>
      </c>
      <c r="F152" s="14" t="s">
        <v>4</v>
      </c>
      <c r="G152" s="10" t="s">
        <v>5</v>
      </c>
      <c r="H152" s="12" t="s">
        <v>233</v>
      </c>
      <c r="I152" s="22">
        <v>0</v>
      </c>
      <c r="J152" s="22">
        <v>0</v>
      </c>
      <c r="K152" s="22">
        <v>0</v>
      </c>
      <c r="L152" s="22">
        <v>0</v>
      </c>
      <c r="M152" s="22">
        <v>0</v>
      </c>
    </row>
    <row r="153" spans="2:13" ht="45" x14ac:dyDescent="0.25">
      <c r="B153" s="10">
        <v>147</v>
      </c>
      <c r="C153" s="10" t="s">
        <v>22</v>
      </c>
      <c r="D153" s="10" t="s">
        <v>35</v>
      </c>
      <c r="E153" s="10" t="s">
        <v>70</v>
      </c>
      <c r="F153" s="14" t="s">
        <v>3</v>
      </c>
      <c r="G153" s="10" t="s">
        <v>87</v>
      </c>
      <c r="H153" s="12" t="s">
        <v>234</v>
      </c>
      <c r="I153" s="22">
        <v>0</v>
      </c>
      <c r="J153" s="22">
        <v>0</v>
      </c>
      <c r="K153" s="22">
        <v>0</v>
      </c>
      <c r="L153" s="22">
        <v>0</v>
      </c>
      <c r="M153" s="22">
        <v>0</v>
      </c>
    </row>
    <row r="154" spans="2:13" ht="60" x14ac:dyDescent="0.25">
      <c r="B154" s="10">
        <v>148</v>
      </c>
      <c r="C154" s="10" t="s">
        <v>22</v>
      </c>
      <c r="D154" s="10" t="s">
        <v>35</v>
      </c>
      <c r="E154" s="10" t="s">
        <v>70</v>
      </c>
      <c r="F154" s="14" t="s">
        <v>3</v>
      </c>
      <c r="G154" s="10" t="s">
        <v>87</v>
      </c>
      <c r="H154" s="12" t="s">
        <v>235</v>
      </c>
      <c r="I154" s="22">
        <v>0</v>
      </c>
      <c r="J154" s="22">
        <v>0</v>
      </c>
      <c r="K154" s="22">
        <v>0</v>
      </c>
      <c r="L154" s="22">
        <v>0</v>
      </c>
      <c r="M154" s="22">
        <v>0</v>
      </c>
    </row>
    <row r="155" spans="2:13" ht="78.95" customHeight="1" x14ac:dyDescent="0.25">
      <c r="B155" s="10">
        <v>149</v>
      </c>
      <c r="C155" s="10" t="s">
        <v>22</v>
      </c>
      <c r="D155" s="10" t="s">
        <v>35</v>
      </c>
      <c r="E155" s="10" t="s">
        <v>70</v>
      </c>
      <c r="F155" s="14" t="s">
        <v>3</v>
      </c>
      <c r="G155" s="10" t="s">
        <v>87</v>
      </c>
      <c r="H155" s="12" t="s">
        <v>236</v>
      </c>
      <c r="I155" s="22">
        <v>0</v>
      </c>
      <c r="J155" s="22">
        <v>0</v>
      </c>
      <c r="K155" s="22">
        <v>0</v>
      </c>
      <c r="L155" s="22">
        <v>0</v>
      </c>
      <c r="M155" s="22">
        <v>0</v>
      </c>
    </row>
    <row r="156" spans="2:13" ht="45" x14ac:dyDescent="0.25">
      <c r="B156" s="10">
        <v>150</v>
      </c>
      <c r="C156" s="10" t="s">
        <v>22</v>
      </c>
      <c r="D156" s="10" t="s">
        <v>35</v>
      </c>
      <c r="E156" s="10" t="s">
        <v>71</v>
      </c>
      <c r="F156" s="14" t="s">
        <v>3</v>
      </c>
      <c r="G156" s="10" t="s">
        <v>87</v>
      </c>
      <c r="H156" s="12" t="s">
        <v>237</v>
      </c>
      <c r="I156" s="22">
        <v>0</v>
      </c>
      <c r="J156" s="22">
        <v>0</v>
      </c>
      <c r="K156" s="22">
        <v>0</v>
      </c>
      <c r="L156" s="22">
        <v>0</v>
      </c>
      <c r="M156" s="22">
        <v>0</v>
      </c>
    </row>
    <row r="157" spans="2:13" ht="59.45" customHeight="1" x14ac:dyDescent="0.25">
      <c r="B157" s="10">
        <v>151</v>
      </c>
      <c r="C157" s="10" t="s">
        <v>22</v>
      </c>
      <c r="D157" s="10" t="s">
        <v>35</v>
      </c>
      <c r="E157" s="10" t="s">
        <v>71</v>
      </c>
      <c r="F157" s="14" t="s">
        <v>3</v>
      </c>
      <c r="G157" s="10" t="s">
        <v>87</v>
      </c>
      <c r="H157" s="12" t="s">
        <v>238</v>
      </c>
      <c r="I157" s="22">
        <v>0</v>
      </c>
      <c r="J157" s="22">
        <v>0</v>
      </c>
      <c r="K157" s="22">
        <v>0</v>
      </c>
      <c r="L157" s="22">
        <v>0</v>
      </c>
      <c r="M157" s="22">
        <v>0</v>
      </c>
    </row>
    <row r="158" spans="2:13" ht="85.5" customHeight="1" x14ac:dyDescent="0.25">
      <c r="B158" s="10">
        <v>152</v>
      </c>
      <c r="C158" s="10" t="s">
        <v>22</v>
      </c>
      <c r="D158" s="10" t="s">
        <v>35</v>
      </c>
      <c r="E158" s="10" t="s">
        <v>71</v>
      </c>
      <c r="F158" s="14" t="s">
        <v>4</v>
      </c>
      <c r="G158" s="10" t="s">
        <v>88</v>
      </c>
      <c r="H158" s="12" t="s">
        <v>239</v>
      </c>
      <c r="I158" s="22">
        <v>0</v>
      </c>
      <c r="J158" s="22">
        <v>0</v>
      </c>
      <c r="K158" s="22">
        <v>0</v>
      </c>
      <c r="L158" s="22">
        <v>0</v>
      </c>
      <c r="M158" s="22">
        <v>0</v>
      </c>
    </row>
    <row r="159" spans="2:13" ht="60" x14ac:dyDescent="0.25">
      <c r="B159" s="10">
        <v>153</v>
      </c>
      <c r="C159" s="10" t="s">
        <v>22</v>
      </c>
      <c r="D159" s="10" t="s">
        <v>35</v>
      </c>
      <c r="E159" s="10" t="s">
        <v>71</v>
      </c>
      <c r="F159" s="14" t="s">
        <v>4</v>
      </c>
      <c r="G159" s="10" t="s">
        <v>5</v>
      </c>
      <c r="H159" s="12" t="s">
        <v>240</v>
      </c>
      <c r="I159" s="22">
        <v>1</v>
      </c>
      <c r="J159" s="22">
        <v>0</v>
      </c>
      <c r="K159" s="22">
        <v>0</v>
      </c>
      <c r="L159" s="22">
        <v>0</v>
      </c>
      <c r="M159" s="22">
        <v>0</v>
      </c>
    </row>
    <row r="160" spans="2:13" ht="45" x14ac:dyDescent="0.25">
      <c r="B160" s="10">
        <v>154</v>
      </c>
      <c r="C160" s="10" t="s">
        <v>22</v>
      </c>
      <c r="D160" s="10" t="s">
        <v>36</v>
      </c>
      <c r="E160" s="10" t="s">
        <v>72</v>
      </c>
      <c r="F160" s="14" t="s">
        <v>2</v>
      </c>
      <c r="G160" s="10" t="s">
        <v>87</v>
      </c>
      <c r="H160" s="12" t="s">
        <v>241</v>
      </c>
      <c r="I160" s="22">
        <v>0</v>
      </c>
      <c r="J160" s="22">
        <v>0</v>
      </c>
      <c r="K160" s="22">
        <v>0</v>
      </c>
      <c r="L160" s="22">
        <v>0</v>
      </c>
      <c r="M160" s="22">
        <v>0</v>
      </c>
    </row>
    <row r="161" spans="2:13" ht="75" customHeight="1" x14ac:dyDescent="0.25">
      <c r="B161" s="10">
        <v>155</v>
      </c>
      <c r="C161" s="10" t="s">
        <v>22</v>
      </c>
      <c r="D161" s="10" t="s">
        <v>36</v>
      </c>
      <c r="E161" s="10" t="s">
        <v>72</v>
      </c>
      <c r="F161" s="14" t="s">
        <v>3</v>
      </c>
      <c r="G161" s="10" t="s">
        <v>88</v>
      </c>
      <c r="H161" s="12" t="s">
        <v>242</v>
      </c>
      <c r="I161" s="22">
        <v>0</v>
      </c>
      <c r="J161" s="22">
        <v>0</v>
      </c>
      <c r="K161" s="22">
        <v>0</v>
      </c>
      <c r="L161" s="22">
        <v>0</v>
      </c>
      <c r="M161" s="22">
        <v>0</v>
      </c>
    </row>
    <row r="162" spans="2:13" ht="45" x14ac:dyDescent="0.25">
      <c r="B162" s="10">
        <v>156</v>
      </c>
      <c r="C162" s="10" t="s">
        <v>22</v>
      </c>
      <c r="D162" s="10" t="s">
        <v>36</v>
      </c>
      <c r="E162" s="10" t="s">
        <v>72</v>
      </c>
      <c r="F162" s="14" t="s">
        <v>3</v>
      </c>
      <c r="G162" s="10" t="s">
        <v>87</v>
      </c>
      <c r="H162" s="12" t="s">
        <v>243</v>
      </c>
      <c r="I162" s="22">
        <v>0</v>
      </c>
      <c r="J162" s="22">
        <v>0</v>
      </c>
      <c r="K162" s="22">
        <v>0</v>
      </c>
      <c r="L162" s="22">
        <v>0</v>
      </c>
      <c r="M162" s="22">
        <v>0</v>
      </c>
    </row>
    <row r="163" spans="2:13" ht="84.6" customHeight="1" x14ac:dyDescent="0.25">
      <c r="B163" s="10">
        <v>157</v>
      </c>
      <c r="C163" s="10" t="s">
        <v>22</v>
      </c>
      <c r="D163" s="10" t="s">
        <v>36</v>
      </c>
      <c r="E163" s="10" t="s">
        <v>72</v>
      </c>
      <c r="F163" s="14" t="s">
        <v>4</v>
      </c>
      <c r="G163" s="10" t="s">
        <v>87</v>
      </c>
      <c r="H163" s="12" t="s">
        <v>244</v>
      </c>
      <c r="I163" s="22">
        <v>0</v>
      </c>
      <c r="J163" s="22">
        <v>0</v>
      </c>
      <c r="K163" s="22">
        <v>0</v>
      </c>
      <c r="L163" s="22">
        <v>0</v>
      </c>
      <c r="M163" s="22">
        <v>0</v>
      </c>
    </row>
    <row r="164" spans="2:13" ht="78.599999999999994" customHeight="1" x14ac:dyDescent="0.25">
      <c r="B164" s="10">
        <v>158</v>
      </c>
      <c r="C164" s="10" t="s">
        <v>22</v>
      </c>
      <c r="D164" s="10" t="s">
        <v>36</v>
      </c>
      <c r="E164" s="10" t="s">
        <v>72</v>
      </c>
      <c r="F164" s="14" t="s">
        <v>4</v>
      </c>
      <c r="G164" s="10" t="s">
        <v>88</v>
      </c>
      <c r="H164" s="12" t="s">
        <v>245</v>
      </c>
      <c r="I164" s="22">
        <v>0</v>
      </c>
      <c r="J164" s="22">
        <v>0</v>
      </c>
      <c r="K164" s="22">
        <v>0</v>
      </c>
      <c r="L164" s="22">
        <v>0</v>
      </c>
      <c r="M164" s="22">
        <v>1</v>
      </c>
    </row>
    <row r="165" spans="2:13" ht="45" x14ac:dyDescent="0.25">
      <c r="B165" s="10">
        <v>159</v>
      </c>
      <c r="C165" s="10" t="s">
        <v>22</v>
      </c>
      <c r="D165" s="10" t="s">
        <v>36</v>
      </c>
      <c r="E165" s="10" t="s">
        <v>72</v>
      </c>
      <c r="F165" s="14" t="s">
        <v>4</v>
      </c>
      <c r="G165" s="10" t="s">
        <v>88</v>
      </c>
      <c r="H165" s="12" t="s">
        <v>246</v>
      </c>
      <c r="I165" s="22">
        <v>0</v>
      </c>
      <c r="J165" s="22">
        <v>0</v>
      </c>
      <c r="K165" s="22">
        <v>0</v>
      </c>
      <c r="L165" s="22">
        <v>0</v>
      </c>
      <c r="M165" s="22">
        <v>1</v>
      </c>
    </row>
    <row r="166" spans="2:13" ht="60" x14ac:dyDescent="0.25">
      <c r="B166" s="10">
        <v>160</v>
      </c>
      <c r="C166" s="10" t="s">
        <v>22</v>
      </c>
      <c r="D166" s="10" t="s">
        <v>36</v>
      </c>
      <c r="E166" s="10" t="s">
        <v>72</v>
      </c>
      <c r="F166" s="14" t="s">
        <v>4</v>
      </c>
      <c r="G166" s="10" t="s">
        <v>87</v>
      </c>
      <c r="H166" s="17" t="s">
        <v>247</v>
      </c>
      <c r="I166" s="22">
        <v>1</v>
      </c>
      <c r="J166" s="22">
        <v>0</v>
      </c>
      <c r="K166" s="22">
        <v>0</v>
      </c>
      <c r="L166" s="22">
        <v>0</v>
      </c>
      <c r="M166" s="22">
        <v>1</v>
      </c>
    </row>
    <row r="167" spans="2:13" ht="52.5" customHeight="1" x14ac:dyDescent="0.25">
      <c r="B167" s="10">
        <v>161</v>
      </c>
      <c r="C167" s="10" t="s">
        <v>22</v>
      </c>
      <c r="D167" s="10" t="s">
        <v>36</v>
      </c>
      <c r="E167" s="10" t="s">
        <v>72</v>
      </c>
      <c r="F167" s="14" t="s">
        <v>4</v>
      </c>
      <c r="G167" s="10" t="s">
        <v>87</v>
      </c>
      <c r="H167" s="12" t="s">
        <v>248</v>
      </c>
      <c r="I167" s="22">
        <v>0</v>
      </c>
      <c r="J167" s="22">
        <v>0</v>
      </c>
      <c r="K167" s="22">
        <v>0</v>
      </c>
      <c r="L167" s="22">
        <v>0</v>
      </c>
      <c r="M167" s="22">
        <v>1</v>
      </c>
    </row>
    <row r="168" spans="2:13" ht="60" x14ac:dyDescent="0.25">
      <c r="B168" s="10">
        <v>162</v>
      </c>
      <c r="C168" s="10" t="s">
        <v>22</v>
      </c>
      <c r="D168" s="10" t="s">
        <v>36</v>
      </c>
      <c r="E168" s="10" t="s">
        <v>72</v>
      </c>
      <c r="F168" s="14" t="s">
        <v>4</v>
      </c>
      <c r="G168" s="10" t="s">
        <v>88</v>
      </c>
      <c r="H168" s="12" t="s">
        <v>249</v>
      </c>
      <c r="I168" s="22">
        <v>0</v>
      </c>
      <c r="J168" s="22">
        <v>0</v>
      </c>
      <c r="K168" s="22">
        <v>0</v>
      </c>
      <c r="L168" s="22">
        <v>0</v>
      </c>
      <c r="M168" s="22">
        <v>1</v>
      </c>
    </row>
    <row r="169" spans="2:13" ht="45" x14ac:dyDescent="0.25">
      <c r="B169" s="10">
        <v>163</v>
      </c>
      <c r="C169" s="10" t="s">
        <v>22</v>
      </c>
      <c r="D169" s="10" t="s">
        <v>36</v>
      </c>
      <c r="E169" s="10" t="s">
        <v>72</v>
      </c>
      <c r="F169" s="14" t="s">
        <v>4</v>
      </c>
      <c r="G169" s="10" t="s">
        <v>87</v>
      </c>
      <c r="H169" s="12" t="s">
        <v>250</v>
      </c>
      <c r="I169" s="22">
        <v>0</v>
      </c>
      <c r="J169" s="22">
        <v>0</v>
      </c>
      <c r="K169" s="22">
        <v>0</v>
      </c>
      <c r="L169" s="22">
        <v>0</v>
      </c>
      <c r="M169" s="22">
        <v>0</v>
      </c>
    </row>
    <row r="170" spans="2:13" ht="45" x14ac:dyDescent="0.25">
      <c r="B170" s="10">
        <v>164</v>
      </c>
      <c r="C170" s="10" t="s">
        <v>22</v>
      </c>
      <c r="D170" s="10" t="s">
        <v>36</v>
      </c>
      <c r="E170" s="10" t="s">
        <v>73</v>
      </c>
      <c r="F170" s="14" t="s">
        <v>3</v>
      </c>
      <c r="G170" s="10" t="s">
        <v>87</v>
      </c>
      <c r="H170" s="12" t="s">
        <v>251</v>
      </c>
      <c r="I170" s="22">
        <v>0</v>
      </c>
      <c r="J170" s="22">
        <v>0</v>
      </c>
      <c r="K170" s="22">
        <v>0</v>
      </c>
      <c r="L170" s="22">
        <v>0</v>
      </c>
      <c r="M170" s="22">
        <v>0</v>
      </c>
    </row>
    <row r="171" spans="2:13" ht="45" x14ac:dyDescent="0.25">
      <c r="B171" s="10">
        <v>165</v>
      </c>
      <c r="C171" s="10" t="s">
        <v>22</v>
      </c>
      <c r="D171" s="10" t="s">
        <v>36</v>
      </c>
      <c r="E171" s="10" t="s">
        <v>73</v>
      </c>
      <c r="F171" s="14" t="s">
        <v>4</v>
      </c>
      <c r="G171" s="10" t="s">
        <v>88</v>
      </c>
      <c r="H171" s="12" t="s">
        <v>252</v>
      </c>
      <c r="I171" s="22">
        <v>0</v>
      </c>
      <c r="J171" s="22">
        <v>0</v>
      </c>
      <c r="K171" s="22">
        <v>0</v>
      </c>
      <c r="L171" s="22">
        <v>0</v>
      </c>
      <c r="M171" s="22">
        <v>0</v>
      </c>
    </row>
    <row r="172" spans="2:13" ht="45" x14ac:dyDescent="0.25">
      <c r="B172" s="10">
        <v>166</v>
      </c>
      <c r="C172" s="10" t="s">
        <v>22</v>
      </c>
      <c r="D172" s="10" t="s">
        <v>36</v>
      </c>
      <c r="E172" s="10" t="s">
        <v>73</v>
      </c>
      <c r="F172" s="14" t="s">
        <v>4</v>
      </c>
      <c r="G172" s="10" t="s">
        <v>88</v>
      </c>
      <c r="H172" s="12" t="s">
        <v>253</v>
      </c>
      <c r="I172" s="22">
        <v>0</v>
      </c>
      <c r="J172" s="22">
        <v>0</v>
      </c>
      <c r="K172" s="22">
        <v>0</v>
      </c>
      <c r="L172" s="22">
        <v>0</v>
      </c>
      <c r="M172" s="22">
        <v>0</v>
      </c>
    </row>
    <row r="173" spans="2:13" ht="105" x14ac:dyDescent="0.25">
      <c r="B173" s="10">
        <v>167</v>
      </c>
      <c r="C173" s="10" t="s">
        <v>23</v>
      </c>
      <c r="D173" s="10" t="s">
        <v>37</v>
      </c>
      <c r="E173" s="10" t="s">
        <v>74</v>
      </c>
      <c r="F173" s="14" t="s">
        <v>2</v>
      </c>
      <c r="G173" s="10" t="s">
        <v>88</v>
      </c>
      <c r="H173" s="21" t="s">
        <v>254</v>
      </c>
      <c r="I173" s="22">
        <v>0</v>
      </c>
      <c r="J173" s="22">
        <v>0</v>
      </c>
      <c r="K173" s="22">
        <v>0</v>
      </c>
      <c r="L173" s="22">
        <v>0</v>
      </c>
      <c r="M173" s="22">
        <v>0</v>
      </c>
    </row>
    <row r="174" spans="2:13" ht="105" x14ac:dyDescent="0.25">
      <c r="B174" s="10">
        <v>168</v>
      </c>
      <c r="C174" s="10" t="s">
        <v>23</v>
      </c>
      <c r="D174" s="10" t="s">
        <v>37</v>
      </c>
      <c r="E174" s="10" t="s">
        <v>74</v>
      </c>
      <c r="F174" s="14" t="s">
        <v>3</v>
      </c>
      <c r="G174" s="10" t="s">
        <v>88</v>
      </c>
      <c r="H174" s="12" t="s">
        <v>255</v>
      </c>
      <c r="I174" s="22">
        <v>0</v>
      </c>
      <c r="J174" s="22">
        <v>0</v>
      </c>
      <c r="K174" s="22">
        <v>0</v>
      </c>
      <c r="L174" s="22">
        <v>0</v>
      </c>
      <c r="M174" s="22">
        <v>0</v>
      </c>
    </row>
    <row r="175" spans="2:13" ht="105" x14ac:dyDescent="0.25">
      <c r="B175" s="10">
        <v>169</v>
      </c>
      <c r="C175" s="10" t="s">
        <v>23</v>
      </c>
      <c r="D175" s="10" t="s">
        <v>37</v>
      </c>
      <c r="E175" s="10" t="s">
        <v>74</v>
      </c>
      <c r="F175" s="14" t="s">
        <v>3</v>
      </c>
      <c r="G175" s="10" t="s">
        <v>87</v>
      </c>
      <c r="H175" s="12" t="s">
        <v>256</v>
      </c>
      <c r="I175" s="22">
        <v>0</v>
      </c>
      <c r="J175" s="22">
        <v>0</v>
      </c>
      <c r="K175" s="22">
        <v>0</v>
      </c>
      <c r="L175" s="22">
        <v>0</v>
      </c>
      <c r="M175" s="22">
        <v>0</v>
      </c>
    </row>
    <row r="176" spans="2:13" ht="72" customHeight="1" x14ac:dyDescent="0.25">
      <c r="B176" s="10">
        <v>170</v>
      </c>
      <c r="C176" s="10" t="s">
        <v>23</v>
      </c>
      <c r="D176" s="10" t="s">
        <v>37</v>
      </c>
      <c r="E176" s="10" t="s">
        <v>74</v>
      </c>
      <c r="F176" s="14" t="s">
        <v>3</v>
      </c>
      <c r="G176" s="10" t="s">
        <v>87</v>
      </c>
      <c r="H176" s="21" t="s">
        <v>257</v>
      </c>
      <c r="I176" s="22">
        <v>0</v>
      </c>
      <c r="J176" s="22">
        <v>0</v>
      </c>
      <c r="K176" s="22">
        <v>0</v>
      </c>
      <c r="L176" s="22">
        <v>0</v>
      </c>
      <c r="M176" s="22">
        <v>0</v>
      </c>
    </row>
    <row r="177" spans="2:13" ht="105" x14ac:dyDescent="0.25">
      <c r="B177" s="10">
        <v>171</v>
      </c>
      <c r="C177" s="10" t="s">
        <v>23</v>
      </c>
      <c r="D177" s="10" t="s">
        <v>37</v>
      </c>
      <c r="E177" s="10" t="s">
        <v>74</v>
      </c>
      <c r="F177" s="14" t="s">
        <v>3</v>
      </c>
      <c r="G177" s="10" t="s">
        <v>87</v>
      </c>
      <c r="H177" s="12" t="s">
        <v>258</v>
      </c>
      <c r="I177" s="22">
        <v>0</v>
      </c>
      <c r="J177" s="22">
        <v>0</v>
      </c>
      <c r="K177" s="22">
        <v>0</v>
      </c>
      <c r="L177" s="22">
        <v>0</v>
      </c>
      <c r="M177" s="22">
        <v>0</v>
      </c>
    </row>
    <row r="178" spans="2:13" ht="105" x14ac:dyDescent="0.25">
      <c r="B178" s="10">
        <v>172</v>
      </c>
      <c r="C178" s="10" t="s">
        <v>23</v>
      </c>
      <c r="D178" s="10" t="s">
        <v>37</v>
      </c>
      <c r="E178" s="10" t="s">
        <v>74</v>
      </c>
      <c r="F178" s="14" t="s">
        <v>4</v>
      </c>
      <c r="G178" s="10" t="s">
        <v>5</v>
      </c>
      <c r="H178" s="12" t="s">
        <v>259</v>
      </c>
      <c r="I178" s="22">
        <v>1</v>
      </c>
      <c r="J178" s="22">
        <v>0</v>
      </c>
      <c r="K178" s="22">
        <v>0</v>
      </c>
      <c r="L178" s="22">
        <v>0</v>
      </c>
      <c r="M178" s="22">
        <v>0</v>
      </c>
    </row>
    <row r="179" spans="2:13" ht="105" x14ac:dyDescent="0.25">
      <c r="B179" s="10">
        <v>173</v>
      </c>
      <c r="C179" s="10" t="s">
        <v>23</v>
      </c>
      <c r="D179" s="10" t="s">
        <v>37</v>
      </c>
      <c r="E179" s="10" t="s">
        <v>74</v>
      </c>
      <c r="F179" s="14" t="s">
        <v>4</v>
      </c>
      <c r="G179" s="10" t="s">
        <v>88</v>
      </c>
      <c r="H179" s="12" t="s">
        <v>260</v>
      </c>
      <c r="I179" s="22">
        <v>0</v>
      </c>
      <c r="J179" s="22">
        <v>0</v>
      </c>
      <c r="K179" s="22">
        <v>0</v>
      </c>
      <c r="L179" s="22">
        <v>0</v>
      </c>
      <c r="M179" s="22">
        <v>0</v>
      </c>
    </row>
    <row r="180" spans="2:13" ht="81" customHeight="1" x14ac:dyDescent="0.25">
      <c r="B180" s="10">
        <v>174</v>
      </c>
      <c r="C180" s="10" t="s">
        <v>23</v>
      </c>
      <c r="D180" s="10" t="s">
        <v>37</v>
      </c>
      <c r="E180" s="10" t="s">
        <v>74</v>
      </c>
      <c r="F180" s="14" t="s">
        <v>4</v>
      </c>
      <c r="G180" s="10" t="s">
        <v>87</v>
      </c>
      <c r="H180" s="12" t="s">
        <v>261</v>
      </c>
      <c r="I180" s="22">
        <v>0</v>
      </c>
      <c r="J180" s="22">
        <v>0</v>
      </c>
      <c r="K180" s="22">
        <v>0</v>
      </c>
      <c r="L180" s="22">
        <v>0</v>
      </c>
      <c r="M180" s="22">
        <v>1</v>
      </c>
    </row>
    <row r="181" spans="2:13" ht="72.95" customHeight="1" x14ac:dyDescent="0.25">
      <c r="B181" s="10">
        <v>175</v>
      </c>
      <c r="C181" s="10" t="s">
        <v>23</v>
      </c>
      <c r="D181" s="10" t="s">
        <v>37</v>
      </c>
      <c r="E181" s="10" t="s">
        <v>74</v>
      </c>
      <c r="F181" s="14" t="s">
        <v>4</v>
      </c>
      <c r="G181" s="10" t="s">
        <v>87</v>
      </c>
      <c r="H181" s="12" t="s">
        <v>262</v>
      </c>
      <c r="I181" s="22">
        <v>0</v>
      </c>
      <c r="J181" s="22">
        <v>0</v>
      </c>
      <c r="K181" s="22">
        <v>0</v>
      </c>
      <c r="L181" s="22">
        <v>0</v>
      </c>
      <c r="M181" s="22">
        <v>1</v>
      </c>
    </row>
    <row r="182" spans="2:13" ht="66.95" customHeight="1" x14ac:dyDescent="0.25">
      <c r="B182" s="10">
        <v>176</v>
      </c>
      <c r="C182" s="10" t="s">
        <v>23</v>
      </c>
      <c r="D182" s="10" t="s">
        <v>37</v>
      </c>
      <c r="E182" s="10" t="s">
        <v>74</v>
      </c>
      <c r="F182" s="14" t="s">
        <v>4</v>
      </c>
      <c r="G182" s="10" t="s">
        <v>88</v>
      </c>
      <c r="H182" s="21" t="s">
        <v>263</v>
      </c>
      <c r="I182" s="22">
        <v>1</v>
      </c>
      <c r="J182" s="22">
        <v>0</v>
      </c>
      <c r="K182" s="22">
        <v>0</v>
      </c>
      <c r="L182" s="22">
        <v>0</v>
      </c>
      <c r="M182" s="22">
        <v>0</v>
      </c>
    </row>
    <row r="183" spans="2:13" ht="45" x14ac:dyDescent="0.25">
      <c r="B183" s="10">
        <v>177</v>
      </c>
      <c r="C183" s="10" t="s">
        <v>23</v>
      </c>
      <c r="D183" s="10" t="s">
        <v>38</v>
      </c>
      <c r="E183" s="22" t="s">
        <v>75</v>
      </c>
      <c r="F183" s="14" t="s">
        <v>2</v>
      </c>
      <c r="G183" s="10" t="s">
        <v>87</v>
      </c>
      <c r="H183" s="12" t="s">
        <v>264</v>
      </c>
      <c r="I183" s="22">
        <v>0</v>
      </c>
      <c r="J183" s="22">
        <v>0</v>
      </c>
      <c r="K183" s="22">
        <v>0</v>
      </c>
      <c r="L183" s="22">
        <v>0</v>
      </c>
      <c r="M183" s="22">
        <v>0</v>
      </c>
    </row>
    <row r="184" spans="2:13" ht="69.95" customHeight="1" x14ac:dyDescent="0.25">
      <c r="B184" s="10">
        <v>178</v>
      </c>
      <c r="C184" s="10" t="s">
        <v>23</v>
      </c>
      <c r="D184" s="10" t="s">
        <v>38</v>
      </c>
      <c r="E184" s="22" t="s">
        <v>75</v>
      </c>
      <c r="F184" s="14" t="s">
        <v>3</v>
      </c>
      <c r="G184" s="10" t="s">
        <v>87</v>
      </c>
      <c r="H184" s="12" t="s">
        <v>265</v>
      </c>
      <c r="I184" s="22">
        <v>1</v>
      </c>
      <c r="J184" s="22">
        <v>0</v>
      </c>
      <c r="K184" s="22">
        <v>0</v>
      </c>
      <c r="L184" s="22">
        <v>0</v>
      </c>
      <c r="M184" s="22">
        <v>0</v>
      </c>
    </row>
    <row r="185" spans="2:13" ht="81.599999999999994" customHeight="1" x14ac:dyDescent="0.25">
      <c r="B185" s="10">
        <v>179</v>
      </c>
      <c r="C185" s="10" t="s">
        <v>23</v>
      </c>
      <c r="D185" s="10" t="s">
        <v>38</v>
      </c>
      <c r="E185" s="22" t="s">
        <v>75</v>
      </c>
      <c r="F185" s="14" t="s">
        <v>4</v>
      </c>
      <c r="G185" s="10" t="s">
        <v>88</v>
      </c>
      <c r="H185" s="12" t="s">
        <v>266</v>
      </c>
      <c r="I185" s="22">
        <v>0</v>
      </c>
      <c r="J185" s="22">
        <v>0</v>
      </c>
      <c r="K185" s="22">
        <v>0</v>
      </c>
      <c r="L185" s="22">
        <v>0</v>
      </c>
      <c r="M185" s="22">
        <v>0</v>
      </c>
    </row>
    <row r="186" spans="2:13" ht="45" x14ac:dyDescent="0.25">
      <c r="B186" s="10">
        <v>180</v>
      </c>
      <c r="C186" s="10" t="s">
        <v>23</v>
      </c>
      <c r="D186" s="10" t="s">
        <v>39</v>
      </c>
      <c r="E186" s="10" t="s">
        <v>76</v>
      </c>
      <c r="F186" s="14" t="s">
        <v>2</v>
      </c>
      <c r="G186" s="10" t="s">
        <v>87</v>
      </c>
      <c r="H186" s="12" t="s">
        <v>267</v>
      </c>
      <c r="I186" s="22">
        <v>0</v>
      </c>
      <c r="J186" s="22">
        <v>0</v>
      </c>
      <c r="K186" s="22">
        <v>0</v>
      </c>
      <c r="L186" s="22">
        <v>0</v>
      </c>
      <c r="M186" s="22">
        <v>0</v>
      </c>
    </row>
    <row r="187" spans="2:13" ht="57.6" customHeight="1" x14ac:dyDescent="0.25">
      <c r="B187" s="10">
        <v>181</v>
      </c>
      <c r="C187" s="10" t="s">
        <v>23</v>
      </c>
      <c r="D187" s="10" t="s">
        <v>39</v>
      </c>
      <c r="E187" s="10" t="s">
        <v>76</v>
      </c>
      <c r="F187" s="14" t="s">
        <v>3</v>
      </c>
      <c r="G187" s="10" t="s">
        <v>88</v>
      </c>
      <c r="H187" s="12" t="s">
        <v>268</v>
      </c>
      <c r="I187" s="22">
        <v>0</v>
      </c>
      <c r="J187" s="22">
        <v>0</v>
      </c>
      <c r="K187" s="22">
        <v>0</v>
      </c>
      <c r="L187" s="22">
        <v>0</v>
      </c>
      <c r="M187" s="22">
        <v>0</v>
      </c>
    </row>
    <row r="188" spans="2:13" ht="72" customHeight="1" x14ac:dyDescent="0.25">
      <c r="B188" s="10">
        <v>182</v>
      </c>
      <c r="C188" s="10" t="s">
        <v>23</v>
      </c>
      <c r="D188" s="10" t="s">
        <v>39</v>
      </c>
      <c r="E188" s="10" t="s">
        <v>76</v>
      </c>
      <c r="F188" s="14" t="s">
        <v>3</v>
      </c>
      <c r="G188" s="10" t="s">
        <v>88</v>
      </c>
      <c r="H188" s="12" t="s">
        <v>269</v>
      </c>
      <c r="I188" s="22">
        <v>0</v>
      </c>
      <c r="J188" s="22">
        <v>0</v>
      </c>
      <c r="K188" s="22">
        <v>0</v>
      </c>
      <c r="L188" s="22">
        <v>0</v>
      </c>
      <c r="M188" s="22">
        <v>0</v>
      </c>
    </row>
    <row r="189" spans="2:13" ht="102" customHeight="1" x14ac:dyDescent="0.25">
      <c r="B189" s="10">
        <v>183</v>
      </c>
      <c r="C189" s="10" t="s">
        <v>23</v>
      </c>
      <c r="D189" s="10" t="s">
        <v>39</v>
      </c>
      <c r="E189" s="10" t="s">
        <v>76</v>
      </c>
      <c r="F189" s="14" t="s">
        <v>3</v>
      </c>
      <c r="G189" s="10" t="s">
        <v>87</v>
      </c>
      <c r="H189" s="12" t="s">
        <v>270</v>
      </c>
      <c r="I189" s="22">
        <v>0</v>
      </c>
      <c r="J189" s="22">
        <v>0</v>
      </c>
      <c r="K189" s="22">
        <v>0</v>
      </c>
      <c r="L189" s="22">
        <v>0</v>
      </c>
      <c r="M189" s="22">
        <v>0</v>
      </c>
    </row>
    <row r="190" spans="2:13" ht="42" customHeight="1" x14ac:dyDescent="0.25">
      <c r="B190" s="10">
        <v>184</v>
      </c>
      <c r="C190" s="10" t="s">
        <v>23</v>
      </c>
      <c r="D190" s="10" t="s">
        <v>39</v>
      </c>
      <c r="E190" s="10" t="s">
        <v>76</v>
      </c>
      <c r="F190" s="14" t="s">
        <v>4</v>
      </c>
      <c r="G190" s="10" t="s">
        <v>88</v>
      </c>
      <c r="H190" s="12" t="s">
        <v>271</v>
      </c>
      <c r="I190" s="22">
        <v>0</v>
      </c>
      <c r="J190" s="22">
        <v>0</v>
      </c>
      <c r="K190" s="22">
        <v>0</v>
      </c>
      <c r="L190" s="22">
        <v>0</v>
      </c>
      <c r="M190" s="22">
        <v>0</v>
      </c>
    </row>
    <row r="191" spans="2:13" ht="113.45" customHeight="1" x14ac:dyDescent="0.25">
      <c r="B191" s="10">
        <v>185</v>
      </c>
      <c r="C191" s="10" t="s">
        <v>23</v>
      </c>
      <c r="D191" s="10" t="s">
        <v>39</v>
      </c>
      <c r="E191" s="10" t="s">
        <v>76</v>
      </c>
      <c r="F191" s="14" t="s">
        <v>4</v>
      </c>
      <c r="G191" s="10" t="s">
        <v>5</v>
      </c>
      <c r="H191" s="12" t="s">
        <v>272</v>
      </c>
      <c r="I191" s="22">
        <v>0</v>
      </c>
      <c r="J191" s="22">
        <v>0</v>
      </c>
      <c r="K191" s="22">
        <v>0</v>
      </c>
      <c r="L191" s="22">
        <v>0</v>
      </c>
      <c r="M191" s="22">
        <v>0</v>
      </c>
    </row>
    <row r="192" spans="2:13" ht="69.599999999999994" customHeight="1" x14ac:dyDescent="0.25">
      <c r="B192" s="10">
        <v>186</v>
      </c>
      <c r="C192" s="10" t="s">
        <v>23</v>
      </c>
      <c r="D192" s="10" t="s">
        <v>39</v>
      </c>
      <c r="E192" s="10" t="s">
        <v>76</v>
      </c>
      <c r="F192" s="14" t="s">
        <v>4</v>
      </c>
      <c r="G192" s="10" t="s">
        <v>5</v>
      </c>
      <c r="H192" s="12" t="s">
        <v>273</v>
      </c>
      <c r="I192" s="22">
        <v>0</v>
      </c>
      <c r="J192" s="22">
        <v>0</v>
      </c>
      <c r="K192" s="22">
        <v>0</v>
      </c>
      <c r="L192" s="22">
        <v>0</v>
      </c>
      <c r="M192" s="22">
        <v>0</v>
      </c>
    </row>
    <row r="193" spans="2:13" ht="95.1" customHeight="1" x14ac:dyDescent="0.25">
      <c r="B193" s="10">
        <v>187</v>
      </c>
      <c r="C193" s="10" t="s">
        <v>23</v>
      </c>
      <c r="D193" s="10" t="s">
        <v>39</v>
      </c>
      <c r="E193" s="10" t="s">
        <v>77</v>
      </c>
      <c r="F193" s="14" t="s">
        <v>3</v>
      </c>
      <c r="G193" s="10" t="s">
        <v>87</v>
      </c>
      <c r="H193" s="12" t="s">
        <v>274</v>
      </c>
      <c r="I193" s="22">
        <v>0</v>
      </c>
      <c r="J193" s="22">
        <v>0</v>
      </c>
      <c r="K193" s="22">
        <v>0</v>
      </c>
      <c r="L193" s="22">
        <v>0</v>
      </c>
      <c r="M193" s="22">
        <v>0</v>
      </c>
    </row>
    <row r="194" spans="2:13" ht="60" x14ac:dyDescent="0.25">
      <c r="B194" s="10">
        <v>188</v>
      </c>
      <c r="C194" s="10" t="s">
        <v>23</v>
      </c>
      <c r="D194" s="10" t="s">
        <v>39</v>
      </c>
      <c r="E194" s="10" t="s">
        <v>78</v>
      </c>
      <c r="F194" s="14" t="s">
        <v>2</v>
      </c>
      <c r="G194" s="10" t="s">
        <v>88</v>
      </c>
      <c r="H194" s="29" t="s">
        <v>275</v>
      </c>
      <c r="I194" s="22">
        <v>1</v>
      </c>
      <c r="J194" s="22">
        <v>0</v>
      </c>
      <c r="K194" s="22">
        <v>0</v>
      </c>
      <c r="L194" s="22">
        <v>0</v>
      </c>
      <c r="M194" s="22">
        <v>0</v>
      </c>
    </row>
    <row r="195" spans="2:13" ht="75" customHeight="1" x14ac:dyDescent="0.25">
      <c r="B195" s="10">
        <v>189</v>
      </c>
      <c r="C195" s="10" t="s">
        <v>23</v>
      </c>
      <c r="D195" s="10" t="s">
        <v>39</v>
      </c>
      <c r="E195" s="10" t="s">
        <v>78</v>
      </c>
      <c r="F195" s="14" t="s">
        <v>2</v>
      </c>
      <c r="G195" s="10" t="s">
        <v>87</v>
      </c>
      <c r="H195" s="20" t="s">
        <v>276</v>
      </c>
      <c r="I195" s="22">
        <v>1</v>
      </c>
      <c r="J195" s="22">
        <v>0</v>
      </c>
      <c r="K195" s="22">
        <v>0</v>
      </c>
      <c r="L195" s="22">
        <v>0</v>
      </c>
      <c r="M195" s="22">
        <v>0</v>
      </c>
    </row>
    <row r="196" spans="2:13" ht="66" customHeight="1" x14ac:dyDescent="0.25">
      <c r="B196" s="10">
        <v>190</v>
      </c>
      <c r="C196" s="10" t="s">
        <v>23</v>
      </c>
      <c r="D196" s="10" t="s">
        <v>39</v>
      </c>
      <c r="E196" s="10" t="s">
        <v>78</v>
      </c>
      <c r="F196" s="14" t="s">
        <v>3</v>
      </c>
      <c r="G196" s="10" t="s">
        <v>87</v>
      </c>
      <c r="H196" s="12" t="s">
        <v>277</v>
      </c>
      <c r="I196" s="22">
        <v>1</v>
      </c>
      <c r="J196" s="22">
        <v>0</v>
      </c>
      <c r="K196" s="22">
        <v>0</v>
      </c>
      <c r="L196" s="22">
        <v>0</v>
      </c>
      <c r="M196" s="22">
        <v>0</v>
      </c>
    </row>
    <row r="197" spans="2:13" ht="66" customHeight="1" x14ac:dyDescent="0.25">
      <c r="B197" s="10">
        <v>191</v>
      </c>
      <c r="C197" s="10" t="s">
        <v>23</v>
      </c>
      <c r="D197" s="10" t="s">
        <v>39</v>
      </c>
      <c r="E197" s="10" t="s">
        <v>78</v>
      </c>
      <c r="F197" s="14" t="s">
        <v>3</v>
      </c>
      <c r="G197" s="10" t="s">
        <v>87</v>
      </c>
      <c r="H197" s="21" t="s">
        <v>278</v>
      </c>
      <c r="I197" s="22">
        <v>1</v>
      </c>
      <c r="J197" s="22">
        <v>0</v>
      </c>
      <c r="K197" s="22">
        <v>0</v>
      </c>
      <c r="L197" s="22">
        <v>0</v>
      </c>
      <c r="M197" s="22">
        <v>0</v>
      </c>
    </row>
    <row r="198" spans="2:13" ht="54.6" customHeight="1" x14ac:dyDescent="0.25">
      <c r="B198" s="10">
        <v>192</v>
      </c>
      <c r="C198" s="10" t="s">
        <v>23</v>
      </c>
      <c r="D198" s="10" t="s">
        <v>39</v>
      </c>
      <c r="E198" s="10" t="s">
        <v>78</v>
      </c>
      <c r="F198" s="14" t="s">
        <v>3</v>
      </c>
      <c r="G198" s="10" t="s">
        <v>88</v>
      </c>
      <c r="H198" s="12" t="s">
        <v>279</v>
      </c>
      <c r="I198" s="22">
        <v>1</v>
      </c>
      <c r="J198" s="22">
        <v>0</v>
      </c>
      <c r="K198" s="22">
        <v>0</v>
      </c>
      <c r="L198" s="22">
        <v>0</v>
      </c>
      <c r="M198" s="22">
        <v>0</v>
      </c>
    </row>
    <row r="199" spans="2:13" ht="60" x14ac:dyDescent="0.25">
      <c r="B199" s="10">
        <v>193</v>
      </c>
      <c r="C199" s="10" t="s">
        <v>23</v>
      </c>
      <c r="D199" s="10" t="s">
        <v>39</v>
      </c>
      <c r="E199" s="10" t="s">
        <v>78</v>
      </c>
      <c r="F199" s="14" t="s">
        <v>4</v>
      </c>
      <c r="G199" s="10" t="s">
        <v>87</v>
      </c>
      <c r="H199" s="21" t="s">
        <v>280</v>
      </c>
      <c r="I199" s="22">
        <v>1</v>
      </c>
      <c r="J199" s="22">
        <v>0</v>
      </c>
      <c r="K199" s="22">
        <v>0</v>
      </c>
      <c r="L199" s="22">
        <v>0</v>
      </c>
      <c r="M199" s="22">
        <v>0</v>
      </c>
    </row>
    <row r="200" spans="2:13" ht="50.45" customHeight="1" x14ac:dyDescent="0.25">
      <c r="B200" s="10">
        <v>194</v>
      </c>
      <c r="C200" s="10" t="s">
        <v>23</v>
      </c>
      <c r="D200" s="10" t="s">
        <v>39</v>
      </c>
      <c r="E200" s="10" t="s">
        <v>78</v>
      </c>
      <c r="F200" s="14" t="s">
        <v>4</v>
      </c>
      <c r="G200" s="10" t="s">
        <v>87</v>
      </c>
      <c r="H200" s="12" t="s">
        <v>281</v>
      </c>
      <c r="I200" s="22">
        <v>1</v>
      </c>
      <c r="J200" s="22">
        <v>0</v>
      </c>
      <c r="K200" s="22">
        <v>0</v>
      </c>
      <c r="L200" s="22">
        <v>0</v>
      </c>
      <c r="M200" s="22">
        <v>0</v>
      </c>
    </row>
    <row r="201" spans="2:13" ht="69.95" customHeight="1" x14ac:dyDescent="0.25">
      <c r="B201" s="10">
        <v>195</v>
      </c>
      <c r="C201" s="10" t="s">
        <v>23</v>
      </c>
      <c r="D201" s="10" t="s">
        <v>40</v>
      </c>
      <c r="E201" s="10" t="s">
        <v>79</v>
      </c>
      <c r="F201" s="14" t="s">
        <v>2</v>
      </c>
      <c r="G201" s="10" t="s">
        <v>88</v>
      </c>
      <c r="H201" s="11" t="s">
        <v>282</v>
      </c>
      <c r="I201" s="22">
        <v>1</v>
      </c>
      <c r="J201" s="22">
        <v>0</v>
      </c>
      <c r="K201" s="22">
        <v>0</v>
      </c>
      <c r="L201" s="22">
        <v>0</v>
      </c>
      <c r="M201" s="22">
        <v>0</v>
      </c>
    </row>
    <row r="202" spans="2:13" ht="69.95" customHeight="1" x14ac:dyDescent="0.25">
      <c r="B202" s="10">
        <v>196</v>
      </c>
      <c r="C202" s="10" t="s">
        <v>23</v>
      </c>
      <c r="D202" s="10" t="s">
        <v>40</v>
      </c>
      <c r="E202" s="10" t="s">
        <v>79</v>
      </c>
      <c r="F202" s="14" t="s">
        <v>3</v>
      </c>
      <c r="G202" s="10" t="s">
        <v>88</v>
      </c>
      <c r="H202" s="12" t="s">
        <v>283</v>
      </c>
      <c r="I202" s="22">
        <v>1</v>
      </c>
      <c r="J202" s="22">
        <v>0</v>
      </c>
      <c r="K202" s="22">
        <v>0</v>
      </c>
      <c r="L202" s="22">
        <v>0</v>
      </c>
      <c r="M202" s="22">
        <v>0</v>
      </c>
    </row>
    <row r="203" spans="2:13" ht="69.95" customHeight="1" x14ac:dyDescent="0.25">
      <c r="B203" s="10">
        <v>197</v>
      </c>
      <c r="C203" s="10" t="s">
        <v>23</v>
      </c>
      <c r="D203" s="10" t="s">
        <v>40</v>
      </c>
      <c r="E203" s="10" t="s">
        <v>79</v>
      </c>
      <c r="F203" s="14" t="s">
        <v>3</v>
      </c>
      <c r="G203" s="10" t="s">
        <v>88</v>
      </c>
      <c r="H203" s="21" t="s">
        <v>284</v>
      </c>
      <c r="I203" s="22">
        <v>0</v>
      </c>
      <c r="J203" s="22">
        <v>0</v>
      </c>
      <c r="K203" s="22">
        <v>0</v>
      </c>
      <c r="L203" s="22">
        <v>0</v>
      </c>
      <c r="M203" s="22">
        <v>0</v>
      </c>
    </row>
    <row r="204" spans="2:13" ht="90.6" customHeight="1" x14ac:dyDescent="0.25">
      <c r="B204" s="10">
        <v>198</v>
      </c>
      <c r="C204" s="10" t="s">
        <v>23</v>
      </c>
      <c r="D204" s="10" t="s">
        <v>40</v>
      </c>
      <c r="E204" s="10" t="s">
        <v>79</v>
      </c>
      <c r="F204" s="14" t="s">
        <v>3</v>
      </c>
      <c r="G204" s="10" t="s">
        <v>5</v>
      </c>
      <c r="H204" s="11" t="s">
        <v>285</v>
      </c>
      <c r="I204" s="22">
        <v>1</v>
      </c>
      <c r="J204" s="22">
        <v>0</v>
      </c>
      <c r="K204" s="22">
        <v>0</v>
      </c>
      <c r="L204" s="22">
        <v>0</v>
      </c>
      <c r="M204" s="22">
        <v>0</v>
      </c>
    </row>
    <row r="205" spans="2:13" ht="75" x14ac:dyDescent="0.25">
      <c r="B205" s="10">
        <v>199</v>
      </c>
      <c r="C205" s="10" t="s">
        <v>23</v>
      </c>
      <c r="D205" s="10" t="s">
        <v>40</v>
      </c>
      <c r="E205" s="10" t="s">
        <v>79</v>
      </c>
      <c r="F205" s="14" t="s">
        <v>4</v>
      </c>
      <c r="G205" s="10" t="s">
        <v>5</v>
      </c>
      <c r="H205" s="12" t="s">
        <v>286</v>
      </c>
      <c r="I205" s="22">
        <v>0</v>
      </c>
      <c r="J205" s="22">
        <v>0</v>
      </c>
      <c r="K205" s="22">
        <v>0</v>
      </c>
      <c r="L205" s="22">
        <v>0</v>
      </c>
      <c r="M205" s="22">
        <v>0</v>
      </c>
    </row>
    <row r="206" spans="2:13" ht="75" x14ac:dyDescent="0.25">
      <c r="B206" s="10">
        <v>200</v>
      </c>
      <c r="C206" s="10" t="s">
        <v>23</v>
      </c>
      <c r="D206" s="10" t="s">
        <v>40</v>
      </c>
      <c r="E206" s="10" t="s">
        <v>79</v>
      </c>
      <c r="F206" s="14" t="s">
        <v>4</v>
      </c>
      <c r="G206" s="10" t="s">
        <v>87</v>
      </c>
      <c r="H206" s="12" t="s">
        <v>287</v>
      </c>
      <c r="I206" s="22">
        <v>0</v>
      </c>
      <c r="J206" s="22">
        <v>0</v>
      </c>
      <c r="K206" s="22">
        <v>0</v>
      </c>
      <c r="L206" s="22">
        <v>0</v>
      </c>
      <c r="M206" s="22">
        <v>0</v>
      </c>
    </row>
    <row r="207" spans="2:13" ht="102.95" customHeight="1" x14ac:dyDescent="0.25">
      <c r="B207" s="10">
        <v>201</v>
      </c>
      <c r="C207" s="10" t="s">
        <v>23</v>
      </c>
      <c r="D207" s="10" t="s">
        <v>40</v>
      </c>
      <c r="E207" s="10" t="s">
        <v>79</v>
      </c>
      <c r="F207" s="14" t="s">
        <v>4</v>
      </c>
      <c r="G207" s="10" t="s">
        <v>5</v>
      </c>
      <c r="H207" s="12" t="s">
        <v>288</v>
      </c>
      <c r="I207" s="22">
        <v>0</v>
      </c>
      <c r="J207" s="22">
        <v>0</v>
      </c>
      <c r="K207" s="22">
        <v>0</v>
      </c>
      <c r="L207" s="22">
        <v>0</v>
      </c>
      <c r="M207" s="22">
        <v>0</v>
      </c>
    </row>
    <row r="208" spans="2:13" ht="75" x14ac:dyDescent="0.25">
      <c r="B208" s="10">
        <v>202</v>
      </c>
      <c r="C208" s="10" t="s">
        <v>23</v>
      </c>
      <c r="D208" s="10" t="s">
        <v>40</v>
      </c>
      <c r="E208" s="10" t="s">
        <v>79</v>
      </c>
      <c r="F208" s="14" t="s">
        <v>4</v>
      </c>
      <c r="G208" s="10" t="s">
        <v>87</v>
      </c>
      <c r="H208" s="12" t="s">
        <v>289</v>
      </c>
      <c r="I208" s="22">
        <v>0</v>
      </c>
      <c r="J208" s="22">
        <v>1</v>
      </c>
      <c r="K208" s="22">
        <v>0</v>
      </c>
      <c r="L208" s="22">
        <v>0</v>
      </c>
      <c r="M208" s="22">
        <v>0</v>
      </c>
    </row>
    <row r="209" spans="2:13" ht="75" x14ac:dyDescent="0.25">
      <c r="B209" s="10">
        <v>203</v>
      </c>
      <c r="C209" s="10" t="s">
        <v>23</v>
      </c>
      <c r="D209" s="10" t="s">
        <v>41</v>
      </c>
      <c r="E209" s="22" t="s">
        <v>80</v>
      </c>
      <c r="F209" s="14" t="s">
        <v>2</v>
      </c>
      <c r="G209" s="10" t="s">
        <v>87</v>
      </c>
      <c r="H209" s="12" t="s">
        <v>290</v>
      </c>
      <c r="I209" s="22">
        <v>0</v>
      </c>
      <c r="J209" s="22">
        <v>0</v>
      </c>
      <c r="K209" s="22">
        <v>0</v>
      </c>
      <c r="L209" s="22">
        <v>0</v>
      </c>
      <c r="M209" s="22">
        <v>0</v>
      </c>
    </row>
    <row r="210" spans="2:13" ht="85.5" customHeight="1" x14ac:dyDescent="0.25">
      <c r="B210" s="10">
        <v>204</v>
      </c>
      <c r="C210" s="10" t="s">
        <v>23</v>
      </c>
      <c r="D210" s="10" t="s">
        <v>41</v>
      </c>
      <c r="E210" s="22" t="s">
        <v>80</v>
      </c>
      <c r="F210" s="14" t="s">
        <v>3</v>
      </c>
      <c r="G210" s="10" t="s">
        <v>88</v>
      </c>
      <c r="H210" s="12" t="s">
        <v>291</v>
      </c>
      <c r="I210" s="22">
        <v>0</v>
      </c>
      <c r="J210" s="22">
        <v>0</v>
      </c>
      <c r="K210" s="22">
        <v>0</v>
      </c>
      <c r="L210" s="22">
        <v>0</v>
      </c>
      <c r="M210" s="22">
        <v>0</v>
      </c>
    </row>
    <row r="211" spans="2:13" ht="75" x14ac:dyDescent="0.25">
      <c r="B211" s="10">
        <v>205</v>
      </c>
      <c r="C211" s="10" t="s">
        <v>23</v>
      </c>
      <c r="D211" s="10" t="s">
        <v>41</v>
      </c>
      <c r="E211" s="22" t="s">
        <v>80</v>
      </c>
      <c r="F211" s="14" t="s">
        <v>4</v>
      </c>
      <c r="G211" s="10" t="s">
        <v>88</v>
      </c>
      <c r="H211" s="12" t="s">
        <v>292</v>
      </c>
      <c r="I211" s="22">
        <v>1</v>
      </c>
      <c r="J211" s="22">
        <v>0</v>
      </c>
      <c r="K211" s="22">
        <v>0</v>
      </c>
      <c r="L211" s="22">
        <v>0</v>
      </c>
      <c r="M211" s="22">
        <v>0</v>
      </c>
    </row>
    <row r="212" spans="2:13" ht="69" customHeight="1" x14ac:dyDescent="0.25">
      <c r="B212" s="10">
        <v>206</v>
      </c>
      <c r="C212" s="10" t="s">
        <v>23</v>
      </c>
      <c r="D212" s="10" t="s">
        <v>41</v>
      </c>
      <c r="E212" s="22" t="s">
        <v>80</v>
      </c>
      <c r="F212" s="14" t="s">
        <v>4</v>
      </c>
      <c r="G212" s="10" t="s">
        <v>88</v>
      </c>
      <c r="H212" s="12" t="s">
        <v>293</v>
      </c>
      <c r="I212" s="22">
        <v>0</v>
      </c>
      <c r="J212" s="22">
        <v>0</v>
      </c>
      <c r="K212" s="22">
        <v>0</v>
      </c>
      <c r="L212" s="22">
        <v>0</v>
      </c>
      <c r="M212" s="22">
        <v>0</v>
      </c>
    </row>
    <row r="213" spans="2:13" ht="75" x14ac:dyDescent="0.25">
      <c r="B213" s="10">
        <v>207</v>
      </c>
      <c r="C213" s="10" t="s">
        <v>23</v>
      </c>
      <c r="D213" s="10" t="s">
        <v>41</v>
      </c>
      <c r="E213" s="10" t="s">
        <v>81</v>
      </c>
      <c r="F213" s="14" t="s">
        <v>2</v>
      </c>
      <c r="G213" s="10" t="s">
        <v>87</v>
      </c>
      <c r="H213" s="12" t="s">
        <v>294</v>
      </c>
      <c r="I213" s="22">
        <v>0</v>
      </c>
      <c r="J213" s="22">
        <v>0</v>
      </c>
      <c r="K213" s="22">
        <v>0</v>
      </c>
      <c r="L213" s="22">
        <v>0</v>
      </c>
      <c r="M213" s="22">
        <v>0</v>
      </c>
    </row>
    <row r="214" spans="2:13" ht="75" x14ac:dyDescent="0.25">
      <c r="B214" s="10">
        <v>208</v>
      </c>
      <c r="C214" s="10" t="s">
        <v>23</v>
      </c>
      <c r="D214" s="10" t="s">
        <v>41</v>
      </c>
      <c r="E214" s="10" t="s">
        <v>81</v>
      </c>
      <c r="F214" s="14" t="s">
        <v>3</v>
      </c>
      <c r="G214" s="10" t="s">
        <v>87</v>
      </c>
      <c r="H214" s="12" t="s">
        <v>295</v>
      </c>
      <c r="I214" s="22">
        <v>0</v>
      </c>
      <c r="J214" s="22">
        <v>0</v>
      </c>
      <c r="K214" s="22">
        <v>0</v>
      </c>
      <c r="L214" s="22">
        <v>0</v>
      </c>
      <c r="M214" s="22">
        <v>0</v>
      </c>
    </row>
    <row r="215" spans="2:13" ht="75" x14ac:dyDescent="0.25">
      <c r="B215" s="10">
        <v>209</v>
      </c>
      <c r="C215" s="10" t="s">
        <v>23</v>
      </c>
      <c r="D215" s="10" t="s">
        <v>41</v>
      </c>
      <c r="E215" s="10" t="s">
        <v>81</v>
      </c>
      <c r="F215" s="14" t="s">
        <v>4</v>
      </c>
      <c r="G215" s="10" t="s">
        <v>5</v>
      </c>
      <c r="H215" s="12" t="s">
        <v>296</v>
      </c>
      <c r="I215" s="22">
        <v>0</v>
      </c>
      <c r="J215" s="22">
        <v>0</v>
      </c>
      <c r="K215" s="22">
        <v>0</v>
      </c>
      <c r="L215" s="22">
        <v>0</v>
      </c>
      <c r="M215" s="22">
        <v>0</v>
      </c>
    </row>
    <row r="216" spans="2:13" ht="75" x14ac:dyDescent="0.25">
      <c r="B216" s="10">
        <v>210</v>
      </c>
      <c r="C216" s="10" t="s">
        <v>23</v>
      </c>
      <c r="D216" s="10" t="s">
        <v>41</v>
      </c>
      <c r="E216" s="10" t="s">
        <v>82</v>
      </c>
      <c r="F216" s="14" t="s">
        <v>3</v>
      </c>
      <c r="G216" s="10" t="s">
        <v>87</v>
      </c>
      <c r="H216" s="12" t="s">
        <v>297</v>
      </c>
      <c r="I216" s="22">
        <v>0</v>
      </c>
      <c r="J216" s="22">
        <v>0</v>
      </c>
      <c r="K216" s="22">
        <v>0</v>
      </c>
      <c r="L216" s="22">
        <v>0</v>
      </c>
      <c r="M216" s="22">
        <v>0</v>
      </c>
    </row>
    <row r="217" spans="2:13" ht="75" x14ac:dyDescent="0.25">
      <c r="B217" s="10">
        <v>211</v>
      </c>
      <c r="C217" s="10" t="s">
        <v>23</v>
      </c>
      <c r="D217" s="10" t="s">
        <v>41</v>
      </c>
      <c r="E217" s="10" t="s">
        <v>82</v>
      </c>
      <c r="F217" s="14" t="s">
        <v>4</v>
      </c>
      <c r="G217" s="10" t="s">
        <v>88</v>
      </c>
      <c r="H217" s="12" t="s">
        <v>298</v>
      </c>
      <c r="I217" s="22">
        <v>1</v>
      </c>
      <c r="J217" s="22">
        <v>0</v>
      </c>
      <c r="K217" s="22">
        <v>0</v>
      </c>
      <c r="L217" s="22">
        <v>0</v>
      </c>
      <c r="M217" s="22">
        <v>0</v>
      </c>
    </row>
    <row r="218" spans="2:13" ht="75" x14ac:dyDescent="0.25">
      <c r="B218" s="10">
        <v>212</v>
      </c>
      <c r="C218" s="10" t="s">
        <v>23</v>
      </c>
      <c r="D218" s="10" t="s">
        <v>41</v>
      </c>
      <c r="E218" s="10" t="s">
        <v>82</v>
      </c>
      <c r="F218" s="14" t="s">
        <v>4</v>
      </c>
      <c r="G218" s="10" t="s">
        <v>88</v>
      </c>
      <c r="H218" s="12" t="s">
        <v>299</v>
      </c>
      <c r="I218" s="22">
        <v>0</v>
      </c>
      <c r="J218" s="22">
        <v>0</v>
      </c>
      <c r="K218" s="22">
        <v>0</v>
      </c>
      <c r="L218" s="22">
        <v>0</v>
      </c>
      <c r="M218" s="22">
        <v>0</v>
      </c>
    </row>
    <row r="219" spans="2:13" ht="75" x14ac:dyDescent="0.25">
      <c r="B219" s="10">
        <v>213</v>
      </c>
      <c r="C219" s="10" t="s">
        <v>23</v>
      </c>
      <c r="D219" s="10" t="s">
        <v>41</v>
      </c>
      <c r="E219" s="10" t="s">
        <v>82</v>
      </c>
      <c r="F219" s="14" t="s">
        <v>4</v>
      </c>
      <c r="G219" s="10" t="s">
        <v>87</v>
      </c>
      <c r="H219" s="12" t="s">
        <v>300</v>
      </c>
      <c r="I219" s="22">
        <v>0</v>
      </c>
      <c r="J219" s="22">
        <v>0</v>
      </c>
      <c r="K219" s="22">
        <v>0</v>
      </c>
      <c r="L219" s="22">
        <v>0</v>
      </c>
      <c r="M219" s="22">
        <v>0</v>
      </c>
    </row>
    <row r="220" spans="2:13" ht="69" customHeight="1" x14ac:dyDescent="0.25">
      <c r="B220" s="10">
        <v>214</v>
      </c>
      <c r="C220" s="10" t="s">
        <v>23</v>
      </c>
      <c r="D220" s="10" t="s">
        <v>41</v>
      </c>
      <c r="E220" s="10" t="s">
        <v>82</v>
      </c>
      <c r="F220" s="14" t="s">
        <v>4</v>
      </c>
      <c r="G220" s="10" t="s">
        <v>88</v>
      </c>
      <c r="H220" s="12" t="s">
        <v>301</v>
      </c>
      <c r="I220" s="22">
        <v>0</v>
      </c>
      <c r="J220" s="22">
        <v>0</v>
      </c>
      <c r="K220" s="22">
        <v>0</v>
      </c>
      <c r="L220" s="22">
        <v>0</v>
      </c>
      <c r="M220" s="22">
        <v>0</v>
      </c>
    </row>
    <row r="221" spans="2:13" ht="53.45" customHeight="1" x14ac:dyDescent="0.25">
      <c r="B221" s="10">
        <v>215</v>
      </c>
      <c r="C221" s="10" t="s">
        <v>23</v>
      </c>
      <c r="D221" s="10" t="s">
        <v>42</v>
      </c>
      <c r="E221" s="10" t="s">
        <v>83</v>
      </c>
      <c r="F221" s="14" t="s">
        <v>2</v>
      </c>
      <c r="G221" s="10" t="s">
        <v>87</v>
      </c>
      <c r="H221" s="12" t="s">
        <v>302</v>
      </c>
      <c r="I221" s="22">
        <v>0</v>
      </c>
      <c r="J221" s="22">
        <v>0</v>
      </c>
      <c r="K221" s="22">
        <v>0</v>
      </c>
      <c r="L221" s="22">
        <v>0</v>
      </c>
      <c r="M221" s="22">
        <v>0</v>
      </c>
    </row>
    <row r="222" spans="2:13" ht="88.5" customHeight="1" x14ac:dyDescent="0.25">
      <c r="B222" s="10">
        <v>216</v>
      </c>
      <c r="C222" s="10" t="s">
        <v>23</v>
      </c>
      <c r="D222" s="10" t="s">
        <v>42</v>
      </c>
      <c r="E222" s="10" t="s">
        <v>83</v>
      </c>
      <c r="F222" s="14" t="s">
        <v>2</v>
      </c>
      <c r="G222" s="10" t="s">
        <v>87</v>
      </c>
      <c r="H222" s="12" t="s">
        <v>303</v>
      </c>
      <c r="I222" s="22">
        <v>0</v>
      </c>
      <c r="J222" s="22">
        <v>1</v>
      </c>
      <c r="K222" s="22">
        <v>1</v>
      </c>
      <c r="L222" s="22">
        <v>0</v>
      </c>
      <c r="M222" s="22">
        <v>0</v>
      </c>
    </row>
    <row r="223" spans="2:13" ht="75" x14ac:dyDescent="0.25">
      <c r="B223" s="10">
        <v>217</v>
      </c>
      <c r="C223" s="10" t="s">
        <v>23</v>
      </c>
      <c r="D223" s="10" t="s">
        <v>42</v>
      </c>
      <c r="E223" s="10" t="s">
        <v>83</v>
      </c>
      <c r="F223" s="14" t="s">
        <v>3</v>
      </c>
      <c r="G223" s="10" t="s">
        <v>88</v>
      </c>
      <c r="H223" s="21" t="s">
        <v>304</v>
      </c>
      <c r="I223" s="22">
        <v>0</v>
      </c>
      <c r="J223" s="22">
        <v>0</v>
      </c>
      <c r="K223" s="22">
        <v>0</v>
      </c>
      <c r="L223" s="22">
        <v>0</v>
      </c>
      <c r="M223" s="22">
        <v>1</v>
      </c>
    </row>
    <row r="224" spans="2:13" ht="45" x14ac:dyDescent="0.25">
      <c r="B224" s="10">
        <v>218</v>
      </c>
      <c r="C224" s="10" t="s">
        <v>23</v>
      </c>
      <c r="D224" s="10" t="s">
        <v>42</v>
      </c>
      <c r="E224" s="10" t="s">
        <v>83</v>
      </c>
      <c r="F224" s="14" t="s">
        <v>4</v>
      </c>
      <c r="G224" s="10" t="s">
        <v>87</v>
      </c>
      <c r="H224" s="12" t="s">
        <v>305</v>
      </c>
      <c r="I224" s="22">
        <v>0</v>
      </c>
      <c r="J224" s="22">
        <v>0</v>
      </c>
      <c r="K224" s="22">
        <v>0</v>
      </c>
      <c r="L224" s="22">
        <v>0</v>
      </c>
      <c r="M224" s="22">
        <v>1</v>
      </c>
    </row>
    <row r="225" spans="2:13" ht="44.1" customHeight="1" x14ac:dyDescent="0.25">
      <c r="B225" s="10">
        <v>219</v>
      </c>
      <c r="C225" s="10" t="s">
        <v>23</v>
      </c>
      <c r="D225" s="10" t="s">
        <v>42</v>
      </c>
      <c r="E225" s="10" t="s">
        <v>83</v>
      </c>
      <c r="F225" s="14" t="s">
        <v>4</v>
      </c>
      <c r="G225" s="10" t="s">
        <v>88</v>
      </c>
      <c r="H225" s="21" t="s">
        <v>306</v>
      </c>
      <c r="I225" s="22">
        <v>1</v>
      </c>
      <c r="J225" s="22">
        <v>0</v>
      </c>
      <c r="K225" s="22">
        <v>0</v>
      </c>
      <c r="L225" s="22">
        <v>0</v>
      </c>
      <c r="M225" s="22">
        <v>1</v>
      </c>
    </row>
    <row r="226" spans="2:13" ht="45" x14ac:dyDescent="0.25">
      <c r="B226" s="10">
        <v>220</v>
      </c>
      <c r="C226" s="10" t="s">
        <v>23</v>
      </c>
      <c r="D226" s="10" t="s">
        <v>42</v>
      </c>
      <c r="E226" s="10" t="s">
        <v>83</v>
      </c>
      <c r="F226" s="14" t="s">
        <v>4</v>
      </c>
      <c r="G226" s="10" t="s">
        <v>87</v>
      </c>
      <c r="H226" s="12" t="s">
        <v>307</v>
      </c>
      <c r="I226" s="22">
        <v>0</v>
      </c>
      <c r="J226" s="22">
        <v>0</v>
      </c>
      <c r="K226" s="22">
        <v>0</v>
      </c>
      <c r="L226" s="22">
        <v>0</v>
      </c>
      <c r="M226" s="22">
        <v>1</v>
      </c>
    </row>
    <row r="227" spans="2:13" ht="56.45" customHeight="1" x14ac:dyDescent="0.25">
      <c r="B227" s="10">
        <v>221</v>
      </c>
      <c r="C227" s="10" t="s">
        <v>23</v>
      </c>
      <c r="D227" s="10" t="s">
        <v>42</v>
      </c>
      <c r="E227" s="10" t="s">
        <v>83</v>
      </c>
      <c r="F227" s="14" t="s">
        <v>4</v>
      </c>
      <c r="G227" s="10" t="s">
        <v>5</v>
      </c>
      <c r="H227" s="12" t="s">
        <v>308</v>
      </c>
      <c r="I227" s="22">
        <v>0</v>
      </c>
      <c r="J227" s="22">
        <v>0</v>
      </c>
      <c r="K227" s="22">
        <v>0</v>
      </c>
      <c r="L227" s="22">
        <v>1</v>
      </c>
      <c r="M227" s="22">
        <v>0</v>
      </c>
    </row>
    <row r="228" spans="2:13" ht="125.1" customHeight="1" x14ac:dyDescent="0.25">
      <c r="B228" s="10">
        <v>222</v>
      </c>
      <c r="C228" s="10" t="s">
        <v>23</v>
      </c>
      <c r="D228" s="10" t="s">
        <v>43</v>
      </c>
      <c r="E228" s="10" t="s">
        <v>84</v>
      </c>
      <c r="F228" s="23" t="s">
        <v>4</v>
      </c>
      <c r="G228" s="10" t="s">
        <v>88</v>
      </c>
      <c r="H228" s="21" t="s">
        <v>309</v>
      </c>
      <c r="I228" s="22">
        <v>0</v>
      </c>
      <c r="J228" s="22">
        <v>0</v>
      </c>
      <c r="K228" s="22">
        <v>0</v>
      </c>
      <c r="L228" s="22">
        <v>1</v>
      </c>
      <c r="M228" s="22">
        <v>0</v>
      </c>
    </row>
    <row r="229" spans="2:13" ht="60" x14ac:dyDescent="0.25">
      <c r="B229" s="10">
        <v>223</v>
      </c>
      <c r="C229" s="10" t="s">
        <v>23</v>
      </c>
      <c r="D229" s="10" t="s">
        <v>43</v>
      </c>
      <c r="E229" s="10" t="s">
        <v>84</v>
      </c>
      <c r="F229" s="14" t="s">
        <v>4</v>
      </c>
      <c r="G229" s="10" t="s">
        <v>87</v>
      </c>
      <c r="H229" s="12" t="s">
        <v>310</v>
      </c>
      <c r="I229" s="22">
        <v>0</v>
      </c>
      <c r="J229" s="22">
        <v>0</v>
      </c>
      <c r="K229" s="22">
        <v>0</v>
      </c>
      <c r="L229" s="22">
        <v>0</v>
      </c>
      <c r="M229" s="22">
        <v>0</v>
      </c>
    </row>
    <row r="230" spans="2:13" ht="60" x14ac:dyDescent="0.25">
      <c r="B230" s="10">
        <v>224</v>
      </c>
      <c r="C230" s="10" t="s">
        <v>23</v>
      </c>
      <c r="D230" s="10" t="s">
        <v>43</v>
      </c>
      <c r="E230" s="10" t="s">
        <v>85</v>
      </c>
      <c r="F230" s="14" t="s">
        <v>2</v>
      </c>
      <c r="G230" s="10" t="s">
        <v>88</v>
      </c>
      <c r="H230" s="12" t="s">
        <v>311</v>
      </c>
      <c r="I230" s="22">
        <v>1</v>
      </c>
      <c r="J230" s="22">
        <v>0</v>
      </c>
      <c r="K230" s="22">
        <v>0</v>
      </c>
      <c r="L230" s="22">
        <v>0</v>
      </c>
      <c r="M230" s="22">
        <v>0</v>
      </c>
    </row>
    <row r="231" spans="2:13" ht="75" x14ac:dyDescent="0.25">
      <c r="B231" s="10">
        <v>225</v>
      </c>
      <c r="C231" s="10" t="s">
        <v>23</v>
      </c>
      <c r="D231" s="10" t="s">
        <v>43</v>
      </c>
      <c r="E231" s="10" t="s">
        <v>85</v>
      </c>
      <c r="F231" s="14" t="s">
        <v>2</v>
      </c>
      <c r="G231" s="10" t="s">
        <v>87</v>
      </c>
      <c r="H231" s="12" t="s">
        <v>312</v>
      </c>
      <c r="I231" s="22">
        <v>1</v>
      </c>
      <c r="J231" s="22">
        <v>0</v>
      </c>
      <c r="K231" s="22">
        <v>0</v>
      </c>
      <c r="L231" s="22">
        <v>0</v>
      </c>
      <c r="M231" s="22">
        <v>0</v>
      </c>
    </row>
    <row r="232" spans="2:13" ht="60" x14ac:dyDescent="0.25">
      <c r="B232" s="10">
        <v>226</v>
      </c>
      <c r="C232" s="10" t="s">
        <v>23</v>
      </c>
      <c r="D232" s="10" t="s">
        <v>43</v>
      </c>
      <c r="E232" s="10" t="s">
        <v>85</v>
      </c>
      <c r="F232" s="14" t="s">
        <v>3</v>
      </c>
      <c r="G232" s="10" t="s">
        <v>88</v>
      </c>
      <c r="H232" s="12" t="s">
        <v>313</v>
      </c>
      <c r="I232" s="22">
        <v>1</v>
      </c>
      <c r="J232" s="22">
        <v>0</v>
      </c>
      <c r="K232" s="22">
        <v>0</v>
      </c>
      <c r="L232" s="22">
        <v>0</v>
      </c>
      <c r="M232" s="22">
        <v>0</v>
      </c>
    </row>
    <row r="233" spans="2:13" ht="86.1" customHeight="1" x14ac:dyDescent="0.25">
      <c r="B233" s="10">
        <v>227</v>
      </c>
      <c r="C233" s="10" t="s">
        <v>23</v>
      </c>
      <c r="D233" s="10" t="s">
        <v>43</v>
      </c>
      <c r="E233" s="10" t="s">
        <v>85</v>
      </c>
      <c r="F233" s="14" t="s">
        <v>3</v>
      </c>
      <c r="G233" s="10" t="s">
        <v>87</v>
      </c>
      <c r="H233" s="21" t="s">
        <v>314</v>
      </c>
      <c r="I233" s="22">
        <v>0</v>
      </c>
      <c r="J233" s="22">
        <v>0</v>
      </c>
      <c r="K233" s="22">
        <v>0</v>
      </c>
      <c r="L233" s="22">
        <v>0</v>
      </c>
      <c r="M233" s="22">
        <v>0</v>
      </c>
    </row>
    <row r="234" spans="2:13" ht="68.45" customHeight="1" x14ac:dyDescent="0.25">
      <c r="B234" s="10">
        <v>228</v>
      </c>
      <c r="C234" s="10" t="s">
        <v>23</v>
      </c>
      <c r="D234" s="10" t="s">
        <v>43</v>
      </c>
      <c r="E234" s="10" t="s">
        <v>85</v>
      </c>
      <c r="F234" s="14" t="s">
        <v>3</v>
      </c>
      <c r="G234" s="10" t="s">
        <v>87</v>
      </c>
      <c r="H234" s="12" t="s">
        <v>315</v>
      </c>
      <c r="I234" s="22">
        <v>1</v>
      </c>
      <c r="J234" s="22">
        <v>0</v>
      </c>
      <c r="K234" s="22">
        <v>0</v>
      </c>
      <c r="L234" s="22">
        <v>0</v>
      </c>
      <c r="M234" s="22">
        <v>0</v>
      </c>
    </row>
    <row r="235" spans="2:13" ht="43.35" customHeight="1" x14ac:dyDescent="0.25">
      <c r="B235" s="10">
        <v>229</v>
      </c>
      <c r="C235" s="10" t="s">
        <v>23</v>
      </c>
      <c r="D235" s="10" t="s">
        <v>43</v>
      </c>
      <c r="E235" s="10" t="s">
        <v>85</v>
      </c>
      <c r="F235" s="14" t="s">
        <v>3</v>
      </c>
      <c r="G235" s="10" t="s">
        <v>87</v>
      </c>
      <c r="H235" s="24" t="s">
        <v>316</v>
      </c>
      <c r="I235" s="22">
        <v>0</v>
      </c>
      <c r="J235" s="22">
        <v>0</v>
      </c>
      <c r="K235" s="22">
        <v>0</v>
      </c>
      <c r="L235" s="22">
        <v>0</v>
      </c>
      <c r="M235" s="22">
        <v>0</v>
      </c>
    </row>
    <row r="236" spans="2:13" ht="60" x14ac:dyDescent="0.25">
      <c r="B236" s="10">
        <v>230</v>
      </c>
      <c r="C236" s="10" t="s">
        <v>23</v>
      </c>
      <c r="D236" s="10" t="s">
        <v>43</v>
      </c>
      <c r="E236" s="10" t="s">
        <v>85</v>
      </c>
      <c r="F236" s="14" t="s">
        <v>3</v>
      </c>
      <c r="G236" s="10" t="s">
        <v>88</v>
      </c>
      <c r="H236" s="12" t="s">
        <v>317</v>
      </c>
      <c r="I236" s="22">
        <v>0</v>
      </c>
      <c r="J236" s="22">
        <v>0</v>
      </c>
      <c r="K236" s="22">
        <v>0</v>
      </c>
      <c r="L236" s="22">
        <v>0</v>
      </c>
      <c r="M236" s="22">
        <v>0</v>
      </c>
    </row>
    <row r="237" spans="2:13" ht="60" x14ac:dyDescent="0.25">
      <c r="B237" s="10">
        <v>231</v>
      </c>
      <c r="C237" s="10" t="s">
        <v>23</v>
      </c>
      <c r="D237" s="10" t="s">
        <v>43</v>
      </c>
      <c r="E237" s="10" t="s">
        <v>85</v>
      </c>
      <c r="F237" s="14" t="s">
        <v>3</v>
      </c>
      <c r="G237" s="10" t="s">
        <v>87</v>
      </c>
      <c r="H237" s="17" t="s">
        <v>318</v>
      </c>
      <c r="I237" s="22">
        <v>1</v>
      </c>
      <c r="J237" s="22">
        <v>0</v>
      </c>
      <c r="K237" s="22">
        <v>0</v>
      </c>
      <c r="L237" s="22">
        <v>0</v>
      </c>
      <c r="M237" s="22">
        <v>0</v>
      </c>
    </row>
    <row r="238" spans="2:13" ht="77.099999999999994" customHeight="1" x14ac:dyDescent="0.25">
      <c r="B238" s="10">
        <v>232</v>
      </c>
      <c r="C238" s="10" t="s">
        <v>23</v>
      </c>
      <c r="D238" s="10" t="s">
        <v>43</v>
      </c>
      <c r="E238" s="10" t="s">
        <v>85</v>
      </c>
      <c r="F238" s="14" t="s">
        <v>4</v>
      </c>
      <c r="G238" s="10" t="s">
        <v>88</v>
      </c>
      <c r="H238" s="12" t="s">
        <v>319</v>
      </c>
      <c r="I238" s="22">
        <v>1</v>
      </c>
      <c r="J238" s="22">
        <v>0</v>
      </c>
      <c r="K238" s="22">
        <v>0</v>
      </c>
      <c r="L238" s="22">
        <v>0</v>
      </c>
      <c r="M238" s="22">
        <v>0</v>
      </c>
    </row>
    <row r="239" spans="2:13" ht="72" customHeight="1" x14ac:dyDescent="0.25">
      <c r="B239" s="10">
        <v>233</v>
      </c>
      <c r="C239" s="10" t="s">
        <v>23</v>
      </c>
      <c r="D239" s="10" t="s">
        <v>43</v>
      </c>
      <c r="E239" s="10" t="s">
        <v>85</v>
      </c>
      <c r="F239" s="14" t="s">
        <v>4</v>
      </c>
      <c r="G239" s="10" t="s">
        <v>87</v>
      </c>
      <c r="H239" s="18" t="s">
        <v>320</v>
      </c>
      <c r="I239" s="26">
        <v>1</v>
      </c>
      <c r="J239" s="22">
        <v>0</v>
      </c>
      <c r="K239" s="22">
        <v>0</v>
      </c>
      <c r="L239" s="22">
        <v>0</v>
      </c>
      <c r="M239" s="22">
        <v>0</v>
      </c>
    </row>
    <row r="240" spans="2:13" ht="75" x14ac:dyDescent="0.25">
      <c r="B240" s="10">
        <v>234</v>
      </c>
      <c r="C240" s="10" t="s">
        <v>23</v>
      </c>
      <c r="D240" s="10" t="s">
        <v>43</v>
      </c>
      <c r="E240" s="10" t="s">
        <v>85</v>
      </c>
      <c r="F240" s="14" t="s">
        <v>4</v>
      </c>
      <c r="G240" s="10" t="s">
        <v>88</v>
      </c>
      <c r="H240" s="12" t="s">
        <v>321</v>
      </c>
      <c r="I240" s="26">
        <v>1</v>
      </c>
      <c r="J240" s="22">
        <v>0</v>
      </c>
      <c r="K240" s="22">
        <v>0</v>
      </c>
      <c r="L240" s="22">
        <v>0</v>
      </c>
      <c r="M240" s="22">
        <v>0</v>
      </c>
    </row>
    <row r="241" spans="2:13" ht="58.35" customHeight="1" x14ac:dyDescent="0.25">
      <c r="B241" s="10">
        <v>235</v>
      </c>
      <c r="C241" s="10" t="s">
        <v>23</v>
      </c>
      <c r="D241" s="10" t="s">
        <v>43</v>
      </c>
      <c r="E241" s="25" t="s">
        <v>86</v>
      </c>
      <c r="F241" s="14" t="s">
        <v>2</v>
      </c>
      <c r="G241" s="10" t="s">
        <v>87</v>
      </c>
      <c r="H241" s="16" t="s">
        <v>322</v>
      </c>
      <c r="I241" s="22">
        <v>0</v>
      </c>
      <c r="J241" s="26">
        <v>1</v>
      </c>
      <c r="K241" s="22">
        <v>0</v>
      </c>
      <c r="L241" s="22">
        <v>0</v>
      </c>
      <c r="M241" s="22">
        <v>0</v>
      </c>
    </row>
    <row r="242" spans="2:13" ht="83.1" customHeight="1" x14ac:dyDescent="0.25">
      <c r="B242" s="10">
        <v>236</v>
      </c>
      <c r="C242" s="10" t="s">
        <v>23</v>
      </c>
      <c r="D242" s="10" t="s">
        <v>43</v>
      </c>
      <c r="E242" s="25" t="s">
        <v>86</v>
      </c>
      <c r="F242" s="14" t="s">
        <v>3</v>
      </c>
      <c r="G242" s="10" t="s">
        <v>88</v>
      </c>
      <c r="H242" s="16" t="s">
        <v>323</v>
      </c>
      <c r="I242" s="22">
        <v>0</v>
      </c>
      <c r="J242" s="26">
        <v>1</v>
      </c>
      <c r="K242" s="22">
        <v>0</v>
      </c>
      <c r="L242" s="22">
        <v>0</v>
      </c>
      <c r="M242" s="22">
        <v>0</v>
      </c>
    </row>
    <row r="243" spans="2:13" ht="60" x14ac:dyDescent="0.25">
      <c r="B243" s="10">
        <v>237</v>
      </c>
      <c r="C243" s="10" t="s">
        <v>23</v>
      </c>
      <c r="D243" s="10" t="s">
        <v>43</v>
      </c>
      <c r="E243" s="25" t="s">
        <v>86</v>
      </c>
      <c r="F243" s="14" t="s">
        <v>4</v>
      </c>
      <c r="G243" s="10" t="s">
        <v>87</v>
      </c>
      <c r="H243" s="16" t="s">
        <v>324</v>
      </c>
      <c r="I243" s="22">
        <v>0</v>
      </c>
      <c r="J243" s="26">
        <v>1</v>
      </c>
      <c r="K243" s="22">
        <v>0</v>
      </c>
      <c r="L243" s="22">
        <v>0</v>
      </c>
      <c r="M243" s="22">
        <v>0</v>
      </c>
    </row>
    <row r="244" spans="2:13" ht="71.45" customHeight="1" x14ac:dyDescent="0.25">
      <c r="B244" s="10">
        <v>238</v>
      </c>
      <c r="C244" s="10" t="s">
        <v>23</v>
      </c>
      <c r="D244" s="10" t="s">
        <v>43</v>
      </c>
      <c r="E244" s="25" t="s">
        <v>86</v>
      </c>
      <c r="F244" s="14" t="s">
        <v>4</v>
      </c>
      <c r="G244" s="10" t="s">
        <v>88</v>
      </c>
      <c r="H244" s="16" t="s">
        <v>325</v>
      </c>
      <c r="I244" s="22">
        <v>0</v>
      </c>
      <c r="J244" s="26">
        <v>1</v>
      </c>
      <c r="K244" s="22">
        <v>0</v>
      </c>
      <c r="L244" s="22">
        <v>0</v>
      </c>
      <c r="M244" s="22">
        <v>0</v>
      </c>
    </row>
  </sheetData>
  <autoFilter ref="B6:M244" xr:uid="{00000000-0001-0000-0000-000000000000}"/>
  <mergeCells count="5">
    <mergeCell ref="B5:G5"/>
    <mergeCell ref="I5:M5"/>
    <mergeCell ref="B4:M4"/>
    <mergeCell ref="C2:M2"/>
    <mergeCell ref="C3:M3"/>
  </mergeCells>
  <phoneticPr fontId="9" type="noConversion"/>
  <dataValidations count="1">
    <dataValidation showInputMessage="1" showErrorMessage="1" sqref="F7" xr:uid="{9975C89B-E174-44F8-84FD-1E9AB9FC8D91}"/>
  </dataValidations>
  <pageMargins left="0.7" right="0.7" top="0.75" bottom="0.75" header="0.3" footer="0.3"/>
  <pageSetup paperSize="9" orientation="portrait" r:id="rId1"/>
  <ignoredErrors>
    <ignoredError sqref="F10:F127 F129:F244"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1 Promote Sustainable Economic Growth, Financial Stability and Structural Adjustment</TermName>
          <TermId xmlns="http://schemas.microsoft.com/office/infopath/2007/PartnerControls">7ca28bd3-b5b0-4105-ae17-567ac4d6dc79</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TermName>
          <TermId xmlns="http://schemas.microsoft.com/office/infopath/2007/PartnerControls">ea0f2a9c-5fcb-439f-baf9-c7a7c5ab244e</TermId>
        </TermInfo>
      </Terms>
    </nbb885e32ada4fa18483bd70230d535b>
    <OECDExpirationDate xmlns="422d9e62-c95f-4be8-bc96-fc16e6e7af15" xsi:nil="true"/>
    <OECDProjectMembers xmlns="ddbd984f-848b-4d59-a9eb-1760df3af461">
      <UserInfo>
        <DisplayName>HUXLEY Jennah, DAF/CM</DisplayName>
        <AccountId>301</AccountId>
        <AccountType/>
      </UserInfo>
      <UserInfo>
        <DisplayName>MONTICONE Chiara, DAF/CM</DisplayName>
        <AccountId>355</AccountId>
        <AccountType/>
      </UserInfo>
      <UserInfo>
        <DisplayName>MESSY Flore-Anne, DAF</DisplayName>
        <AccountId>105</AccountId>
        <AccountType/>
      </UserInfo>
      <UserInfo>
        <DisplayName>DAWSON Anna, DAF/CM</DisplayName>
        <AccountId>3792</AccountId>
        <AccountType/>
      </UserInfo>
      <UserInfo>
        <DisplayName>ISAINCU Bianca, DAF/CM</DisplayName>
        <AccountId>2718</AccountId>
        <AccountType/>
      </UserInfo>
      <UserInfo>
        <DisplayName>GRIFONI Andrea, DAF/CM</DisplayName>
        <AccountId>385</AccountId>
        <AccountType/>
      </UserInfo>
      <UserInfo>
        <DisplayName>MONTCOURRIER Thomas, DAF/CM</DisplayName>
        <AccountId>3854</AccountId>
        <AccountType/>
      </UserInfo>
      <UserInfo>
        <DisplayName>KODLOVA Katerina, DAF/CM</DisplayName>
        <AccountId>1931</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237</OECDProjectLookup>
    <OECDMainProject xmlns="ddbd984f-848b-4d59-a9eb-1760df3af461">229</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anager xmlns="ddbd984f-848b-4d59-a9eb-1760df3af461">
      <UserInfo>
        <DisplayName/>
        <AccountId>385</AccountId>
        <AccountType/>
      </UserInfo>
    </OECDProjectManager>
    <eShareKeywordsTaxHTField0 xmlns="c9f238dd-bb73-4aef-a7a5-d644ad823e52">
      <Terms xmlns="http://schemas.microsoft.com/office/infopath/2007/PartnerControls"/>
    </eShareKeywordsTaxHTField0>
    <TaxCatchAll xmlns="ca82dde9-3436-4d3d-bddd-d31447390034">
      <Value>200</Value>
      <Value>1101</Value>
    </TaxCatchAll>
    <OECDCommunityDocumentID xmlns="ddbd984f-848b-4d59-a9eb-1760df3af461" xsi:nil="true"/>
    <_dlc_DocId xmlns="422d9e62-c95f-4be8-bc96-fc16e6e7af15">ESHAREDAF-38-405137</_dlc_DocId>
    <_dlc_DocIdUrl xmlns="422d9e62-c95f-4be8-bc96-fc16e6e7af15">
      <Url>https://portal.oecd.org/eshare/daf/pc/_layouts/15/DocIdRedir.aspx?ID=ESHAREDAF-38-405137</Url>
      <Description>ESHAREDAF-38-405137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d256437963a3b24a3a181ea15c05b09c">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cd167a1f9fcdbce9f09547c7b33376da"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CtFieldPriority xmlns="http://www.oecd.org/eshare/projectsentre/CtFieldPriority/" xmlns:i="http://www.w3.org/2001/XMLSchema-instance">
  <PriorityFields xmlns:a="http://schemas.microsoft.com/2003/10/Serialization/Arrays"/>
</CtFieldPriority>
</file>

<file path=customXml/itemProps1.xml><?xml version="1.0" encoding="utf-8"?>
<ds:datastoreItem xmlns:ds="http://schemas.openxmlformats.org/officeDocument/2006/customXml" ds:itemID="{184A1941-1D96-4599-AFD9-E8E6A063851B}">
  <ds:schemaRefs>
    <ds:schemaRef ds:uri="http://schemas.microsoft.com/sharepoint/v3/contenttype/forms"/>
  </ds:schemaRefs>
</ds:datastoreItem>
</file>

<file path=customXml/itemProps2.xml><?xml version="1.0" encoding="utf-8"?>
<ds:datastoreItem xmlns:ds="http://schemas.openxmlformats.org/officeDocument/2006/customXml" ds:itemID="{E70D8378-064C-4FE4-B8A2-8D1183B75FC7}">
  <ds:schemaRefs>
    <ds:schemaRef ds:uri="422d9e62-c95f-4be8-bc96-fc16e6e7af15"/>
    <ds:schemaRef ds:uri="http://schemas.microsoft.com/office/2006/documentManagement/types"/>
    <ds:schemaRef ds:uri="ddbd984f-848b-4d59-a9eb-1760df3af461"/>
    <ds:schemaRef ds:uri="c9f238dd-bb73-4aef-a7a5-d644ad823e52"/>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 ds:uri="http://schemas.microsoft.com/sharepoint/v4"/>
    <ds:schemaRef ds:uri="ca82dde9-3436-4d3d-bddd-d31447390034"/>
    <ds:schemaRef ds:uri="54c4cd27-f286-408f-9ce0-33c1e0f3ab39"/>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F6E6BC5-DDAB-48E0-AAB4-FCAA6A2BB1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5D0BBF-7673-41C2-88BD-AD77C68E6455}">
  <ds:schemaRefs>
    <ds:schemaRef ds:uri="Microsoft.SharePoint.Taxonomy.ContentTypeSync"/>
  </ds:schemaRefs>
</ds:datastoreItem>
</file>

<file path=customXml/itemProps5.xml><?xml version="1.0" encoding="utf-8"?>
<ds:datastoreItem xmlns:ds="http://schemas.openxmlformats.org/officeDocument/2006/customXml" ds:itemID="{26F46B4C-5167-4919-A0AC-81EA6A66A448}">
  <ds:schemaRefs>
    <ds:schemaRef ds:uri="http://schemas.microsoft.com/sharepoint/events"/>
  </ds:schemaRefs>
</ds:datastoreItem>
</file>

<file path=customXml/itemProps6.xml><?xml version="1.0" encoding="utf-8"?>
<ds:datastoreItem xmlns:ds="http://schemas.openxmlformats.org/officeDocument/2006/customXml" ds:itemID="{8C8F0474-46F6-4266-985E-3805A0C1D59D}">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EU-OECD-INFE FinComp for youth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Cadre de compétences financières pour les enfants et les jeunes dans l'Union européenne - Excel</dc:title>
  <dc:subject>Cadre de compétences financières pour les enfants et les jeunes dans l'Union européenne - Excel</dc:subject>
  <dc:creator/>
  <cp:keywords/>
  <dc:description/>
  <cp:lastModifiedBy/>
  <cp:revision>1</cp:revision>
  <dcterms:created xsi:type="dcterms:W3CDTF">2021-12-08T16:39:35Z</dcterms:created>
  <dcterms:modified xsi:type="dcterms:W3CDTF">2024-03-07T11:04:23Z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716a7b61-8967-47b9-a455-56f7ab0a89b2</vt:lpwstr>
  </property>
  <property fmtid="{D5CDD505-2E9C-101B-9397-08002B2CF9AE}" pid="9" name="MSIP_Label_6bd9ddd1-4d20-43f6-abfa-fc3c07406f94_Enabled">
    <vt:lpwstr>true</vt:lpwstr>
  </property>
  <property fmtid="{D5CDD505-2E9C-101B-9397-08002B2CF9AE}" pid="10" name="MSIP_Label_6bd9ddd1-4d20-43f6-abfa-fc3c07406f94_SetDate">
    <vt:lpwstr>2023-05-15T08:23:54Z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2152fce6-d65b-4ef4-929a-d3ca1e7e09e5</vt:lpwstr>
  </property>
  <property fmtid="{D5CDD505-2E9C-101B-9397-08002B2CF9AE}" pid="15" name="MSIP_Label_6bd9ddd1-4d20-43f6-abfa-fc3c07406f94_ContentBits">
    <vt:lpwstr>0</vt:lpwstr>
  </property>
  <property fmtid="{D5CDD505-2E9C-101B-9397-08002B2CF9AE}" pid="16" name="OECDHorizontalProjects">
    <vt:lpwstr/>
  </property>
  <property fmtid="{D5CDD505-2E9C-101B-9397-08002B2CF9AE}" pid="17" name="OECDProjectOwnerStructure">
    <vt:lpwstr>200;#DAF|ea0f2a9c-5fcb-439f-baf9-c7a7c5ab244e</vt:lpwstr>
  </property>
  <property fmtid="{D5CDD505-2E9C-101B-9397-08002B2CF9AE}" pid="18" name="OECDCountry">
    <vt:lpwstr/>
  </property>
  <property fmtid="{D5CDD505-2E9C-101B-9397-08002B2CF9AE}" pid="19" name="OECDTopic">
    <vt:lpwstr/>
  </property>
  <property fmtid="{D5CDD505-2E9C-101B-9397-08002B2CF9AE}" pid="20" name="OECDCommittee">
    <vt:lpwstr/>
  </property>
  <property fmtid="{D5CDD505-2E9C-101B-9397-08002B2CF9AE}" pid="21" name="OECDPWB">
    <vt:lpwstr>1101;#1 Promote Sustainable Economic Growth, Financial Stability and Structural Adjustment|7ca28bd3-b5b0-4105-ae17-567ac4d6dc79</vt:lpwstr>
  </property>
  <property fmtid="{D5CDD505-2E9C-101B-9397-08002B2CF9AE}" pid="22" name="OECDKeywords">
    <vt:lpwstr/>
  </property>
  <property fmtid="{D5CDD505-2E9C-101B-9397-08002B2CF9AE}" pid="23" name="eShareOrganisationTaxHTField0">
    <vt:lpwstr/>
  </property>
  <property fmtid="{D5CDD505-2E9C-101B-9397-08002B2CF9AE}" pid="24" name="OECDOrganisation">
    <vt:lpwstr/>
  </property>
</Properties>
</file>